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bailey\Documents\Templates\SteelWeb and CNO Website\Canadian\"/>
    </mc:Choice>
  </mc:AlternateContent>
  <xr:revisionPtr revIDLastSave="0" documentId="8_{EF71AF8D-255F-4F1D-A2E8-B5486EAC1098}" xr6:coauthVersionLast="36" xr6:coauthVersionMax="36" xr10:uidLastSave="{00000000-0000-0000-0000-000000000000}"/>
  <bookViews>
    <workbookView xWindow="1500" yWindow="465" windowWidth="7665" windowHeight="9075" xr2:uid="{00000000-000D-0000-FFFF-FFFF00000000}"/>
  </bookViews>
  <sheets>
    <sheet name="Directions" sheetId="28" r:id="rId1"/>
    <sheet name="Jan" sheetId="15" r:id="rId2"/>
    <sheet name="Feb" sheetId="27" r:id="rId3"/>
    <sheet name="Mar" sheetId="26" r:id="rId4"/>
    <sheet name="Apr" sheetId="25" r:id="rId5"/>
    <sheet name="May" sheetId="24" r:id="rId6"/>
    <sheet name="Jun" sheetId="23" r:id="rId7"/>
    <sheet name="Jul" sheetId="22" r:id="rId8"/>
    <sheet name="Aug" sheetId="21" r:id="rId9"/>
    <sheet name="Sep" sheetId="20" r:id="rId10"/>
    <sheet name="Oct" sheetId="29" r:id="rId11"/>
    <sheet name="Nov" sheetId="18" r:id="rId12"/>
    <sheet name="Dec" sheetId="17" r:id="rId13"/>
  </sheets>
  <calcPr calcId="191029"/>
</workbook>
</file>

<file path=xl/calcChain.xml><?xml version="1.0" encoding="utf-8"?>
<calcChain xmlns="http://schemas.openxmlformats.org/spreadsheetml/2006/main">
  <c r="M10" i="26" l="1"/>
  <c r="M10" i="25"/>
  <c r="M10" i="24"/>
  <c r="M10" i="23"/>
  <c r="M10" i="22"/>
  <c r="M10" i="21"/>
  <c r="M10" i="20"/>
  <c r="M10" i="29"/>
  <c r="M10" i="18"/>
  <c r="M10" i="17"/>
  <c r="M10" i="27"/>
  <c r="K152" i="26"/>
  <c r="K152" i="25"/>
  <c r="K152" i="24"/>
  <c r="K152" i="23"/>
  <c r="K152" i="22"/>
  <c r="K152" i="21"/>
  <c r="K152" i="20"/>
  <c r="K152" i="29"/>
  <c r="K152" i="18"/>
  <c r="K152" i="17"/>
  <c r="K152" i="27"/>
  <c r="A2" i="26" l="1"/>
  <c r="A2" i="25"/>
  <c r="A2" i="24"/>
  <c r="A2" i="23"/>
  <c r="A2" i="22"/>
  <c r="A2" i="21"/>
  <c r="A2" i="20"/>
  <c r="A2" i="29"/>
  <c r="A2" i="18"/>
  <c r="A2" i="17"/>
  <c r="A2" i="27"/>
  <c r="A1" i="26"/>
  <c r="A1" i="25"/>
  <c r="A1" i="24"/>
  <c r="A1" i="23"/>
  <c r="A1" i="22"/>
  <c r="A1" i="21"/>
  <c r="A1" i="20"/>
  <c r="A1" i="29"/>
  <c r="A1" i="18"/>
  <c r="A1" i="17"/>
  <c r="A1" i="27"/>
  <c r="M17" i="25" l="1"/>
  <c r="M8" i="15"/>
  <c r="K152" i="15"/>
  <c r="M10" i="15" s="1"/>
  <c r="M17" i="21"/>
  <c r="M17" i="17"/>
  <c r="M17" i="27"/>
  <c r="M17" i="15"/>
  <c r="M17" i="22"/>
  <c r="M17" i="23"/>
  <c r="M17" i="26"/>
  <c r="M17" i="24"/>
  <c r="M17" i="18"/>
  <c r="M17" i="29"/>
  <c r="M17" i="20"/>
  <c r="M11" i="15" l="1"/>
  <c r="M6" i="27" s="1"/>
  <c r="M8" i="27" s="1"/>
  <c r="M11" i="27" s="1"/>
  <c r="M19" i="15" l="1"/>
  <c r="M19" i="27"/>
  <c r="M6" i="26"/>
  <c r="M8" i="26" s="1"/>
  <c r="M11" i="26" s="1"/>
  <c r="M6" i="25" l="1"/>
  <c r="M8" i="25" s="1"/>
  <c r="M11" i="25" s="1"/>
  <c r="M19" i="26"/>
  <c r="M19" i="25" l="1"/>
  <c r="M6" i="24"/>
  <c r="M8" i="24" s="1"/>
  <c r="M11" i="24" s="1"/>
  <c r="M6" i="23" l="1"/>
  <c r="M8" i="23" s="1"/>
  <c r="M11" i="23" s="1"/>
  <c r="M19" i="24"/>
  <c r="M6" i="22" l="1"/>
  <c r="M8" i="22" s="1"/>
  <c r="M11" i="22" s="1"/>
  <c r="M19" i="23"/>
  <c r="M6" i="21" l="1"/>
  <c r="M8" i="21" s="1"/>
  <c r="M11" i="21" s="1"/>
  <c r="M19" i="22"/>
  <c r="M19" i="21" l="1"/>
  <c r="M6" i="20"/>
  <c r="M8" i="20" s="1"/>
  <c r="M11" i="20" s="1"/>
  <c r="M6" i="29" l="1"/>
  <c r="M8" i="29" s="1"/>
  <c r="M11" i="29" s="1"/>
  <c r="M19" i="20"/>
  <c r="M6" i="18" l="1"/>
  <c r="M8" i="18" s="1"/>
  <c r="M11" i="18" s="1"/>
  <c r="M19" i="29"/>
  <c r="M6" i="17" l="1"/>
  <c r="M8" i="17" s="1"/>
  <c r="M11" i="17" s="1"/>
  <c r="M19" i="17" s="1"/>
  <c r="M19" i="18"/>
</calcChain>
</file>

<file path=xl/sharedStrings.xml><?xml version="1.0" encoding="utf-8"?>
<sst xmlns="http://schemas.openxmlformats.org/spreadsheetml/2006/main" count="6718" uniqueCount="79">
  <si>
    <t>Month Of</t>
  </si>
  <si>
    <t>Beginning Balance of Cash</t>
  </si>
  <si>
    <t>Other Accounts:</t>
  </si>
  <si>
    <t>Savings Accounts</t>
  </si>
  <si>
    <t>Term Deposits</t>
  </si>
  <si>
    <t>Total</t>
  </si>
  <si>
    <t>TOTAL NET WORTH</t>
  </si>
  <si>
    <t>Reason</t>
  </si>
  <si>
    <t>Payee</t>
  </si>
  <si>
    <t xml:space="preserve">Amount </t>
  </si>
  <si>
    <t>Add:</t>
  </si>
  <si>
    <t>Less:</t>
  </si>
  <si>
    <t>Equals:</t>
  </si>
  <si>
    <t>Total to Be Accounted for</t>
  </si>
  <si>
    <t>Amounts Received</t>
  </si>
  <si>
    <t>Ending Balance</t>
  </si>
  <si>
    <t xml:space="preserve"> </t>
  </si>
  <si>
    <t>Total Amount of Cheques Issued and Authorized</t>
  </si>
  <si>
    <t xml:space="preserve">Cheque# </t>
  </si>
  <si>
    <t>(beginning date)</t>
  </si>
  <si>
    <t>(ending date)</t>
  </si>
  <si>
    <t>Total Cheques Authorized</t>
  </si>
  <si>
    <t>GICs</t>
  </si>
  <si>
    <t>January</t>
  </si>
  <si>
    <t>February</t>
  </si>
  <si>
    <t>January 1</t>
  </si>
  <si>
    <t>January 31</t>
  </si>
  <si>
    <t>February 1</t>
  </si>
  <si>
    <t>March</t>
  </si>
  <si>
    <t>February 28</t>
  </si>
  <si>
    <t>March 1</t>
  </si>
  <si>
    <t>March 31</t>
  </si>
  <si>
    <t>April</t>
  </si>
  <si>
    <t>April 1</t>
  </si>
  <si>
    <t>April 30</t>
  </si>
  <si>
    <t>May</t>
  </si>
  <si>
    <t>May 1</t>
  </si>
  <si>
    <t>May 31</t>
  </si>
  <si>
    <t>June</t>
  </si>
  <si>
    <t>July</t>
  </si>
  <si>
    <t>July 1</t>
  </si>
  <si>
    <t>July 31</t>
  </si>
  <si>
    <t>August</t>
  </si>
  <si>
    <t>August 1</t>
  </si>
  <si>
    <t>August 31</t>
  </si>
  <si>
    <t>September</t>
  </si>
  <si>
    <t>September 30</t>
  </si>
  <si>
    <t>September 1</t>
  </si>
  <si>
    <t>October 1</t>
  </si>
  <si>
    <t>October 31</t>
  </si>
  <si>
    <t>October</t>
  </si>
  <si>
    <t>November</t>
  </si>
  <si>
    <t>November 1</t>
  </si>
  <si>
    <t>November 30</t>
  </si>
  <si>
    <t>December</t>
  </si>
  <si>
    <t>December 1</t>
  </si>
  <si>
    <t>December 31</t>
  </si>
  <si>
    <t xml:space="preserve">TREASURER’S MONTHLY REPORT FOR THE YEAR OF </t>
  </si>
  <si>
    <t>January Sheet Only</t>
  </si>
  <si>
    <t>THE ENDING BOOK BALANCE WILL AUTOMATICALLY START THE NEXT MONTH</t>
  </si>
  <si>
    <t>SAVINGS AND INVESTMENTS</t>
  </si>
  <si>
    <t>Every month</t>
  </si>
  <si>
    <t>ENTER THE VALUE OF THE SAVINGS AND INVESTMENT ACCOUNTS</t>
  </si>
  <si>
    <t>TREASURER'S MONTHLY REPORT</t>
  </si>
  <si>
    <t>START BY INSERTING THE CORRECT BEGINNING BOOK BALANCE IN CELL M-6</t>
  </si>
  <si>
    <t>CLICK ON CELL A-2, HIT F2 KEY AND ADD THE CORRECT YEAR</t>
  </si>
  <si>
    <t>Every Month</t>
  </si>
  <si>
    <t>CELL M-7, ENTER TOTAL OF MONIES RECEIVED INCLUDING INTEREST EARNED, ETC.</t>
  </si>
  <si>
    <t xml:space="preserve">ISSUED IN THE MONTH INCLUDING ALL BANK CHARGES FROM BANK STATEMENT </t>
  </si>
  <si>
    <t>CELL C-22, BEGIN IMPUTTING CHEQUE DATA INTO SHEET - LIST ALL CHEQUES</t>
  </si>
  <si>
    <t>"TOTAL CHEQUES ISSUED AND AUTHORIZED" CELLS</t>
  </si>
  <si>
    <t>THE TOTAL OF ALL ISSUED CHEQUES WILL AUTOMATICALLY APPEAR IN THE</t>
  </si>
  <si>
    <t xml:space="preserve">VERIFY EACH MONTH THAT THE VALUE IN M-11 MATCHES THAT WITH THE </t>
  </si>
  <si>
    <t>FINANCIAL SECRETARY'S MONTHLY REPORT</t>
  </si>
  <si>
    <t>June 1</t>
  </si>
  <si>
    <t>June 30</t>
  </si>
  <si>
    <t>WHEREVER THE YELLOW APPEARS YOU MAY HAVE TO ENTER VALUES OR TEXT</t>
  </si>
  <si>
    <t>CLICK ON CELL A-1, HIT F2 KEY AND ADD YOUR LOCAL NUMBER EXAMPLE 03-4235</t>
  </si>
  <si>
    <t xml:space="preserve">UNITED STEELWORKERS -  LOCAL UNION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</si>
</sst>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\ #,##0.00_);\(&quot;$&quot;\ #,##0.00\)"/>
    <numFmt numFmtId="165" formatCode="\ &quot;$&quot;\ #,##0.00_);[Red]\(&quot;$&quot;\ #,##0.00\)"/>
    <numFmt numFmtId="166" formatCode="#,##0.00_);[Red]\(&quot;$&quot;\ #,##0.00\)"/>
  </numFmts>
  <fonts count="8">
    <font>
      <sz val="11"/>
      <name val="CG Times"/>
    </font>
    <font>
      <sz val="11"/>
      <name val="CG Times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u/>
      <sz val="11"/>
      <name val="Times New Roman"/>
      <family val="1"/>
    </font>
    <font>
      <sz val="9"/>
      <name val="Times New Roman"/>
      <family val="1"/>
    </font>
    <font>
      <sz val="10.5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9" fontId="1" fillId="0" borderId="0"/>
  </cellStyleXfs>
  <cellXfs count="52">
    <xf numFmtId="0" fontId="0" fillId="0" borderId="0" xfId="0"/>
    <xf numFmtId="49" fontId="2" fillId="0" borderId="2" xfId="0" applyNumberFormat="1" applyFont="1" applyBorder="1" applyAlignment="1" applyProtection="1">
      <alignment horizontal="center"/>
    </xf>
    <xf numFmtId="0" fontId="7" fillId="0" borderId="0" xfId="0" applyFont="1"/>
    <xf numFmtId="49" fontId="7" fillId="0" borderId="0" xfId="0" applyNumberFormat="1" applyFont="1"/>
    <xf numFmtId="49" fontId="7" fillId="0" borderId="0" xfId="0" applyNumberFormat="1" applyFont="1" applyFill="1"/>
    <xf numFmtId="40" fontId="6" fillId="0" borderId="2" xfId="0" applyNumberFormat="1" applyFont="1" applyBorder="1" applyAlignment="1" applyProtection="1">
      <alignment horizontal="right" shrinkToFit="1"/>
      <protection locked="0"/>
    </xf>
    <xf numFmtId="0" fontId="6" fillId="0" borderId="2" xfId="0" applyFont="1" applyBorder="1" applyAlignment="1" applyProtection="1">
      <alignment horizontal="left" shrinkToFit="1"/>
      <protection locked="0"/>
    </xf>
    <xf numFmtId="0" fontId="6" fillId="0" borderId="2" xfId="0" applyFont="1" applyBorder="1" applyAlignment="1" applyProtection="1">
      <alignment horizontal="center" shrinkToFit="1"/>
      <protection locked="0"/>
    </xf>
    <xf numFmtId="0" fontId="2" fillId="0" borderId="0" xfId="0" applyFont="1" applyProtection="1"/>
    <xf numFmtId="0" fontId="2" fillId="0" borderId="0" xfId="0" applyFont="1" applyBorder="1" applyProtection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left"/>
    </xf>
    <xf numFmtId="4" fontId="2" fillId="0" borderId="0" xfId="0" applyNumberFormat="1" applyFont="1" applyProtection="1"/>
    <xf numFmtId="165" fontId="2" fillId="0" borderId="0" xfId="0" applyNumberFormat="1" applyFont="1" applyAlignment="1" applyProtection="1">
      <alignment horizontal="right"/>
    </xf>
    <xf numFmtId="165" fontId="2" fillId="0" borderId="0" xfId="0" applyNumberFormat="1" applyFont="1" applyBorder="1" applyAlignment="1" applyProtection="1"/>
    <xf numFmtId="165" fontId="2" fillId="0" borderId="0" xfId="0" applyNumberFormat="1" applyFont="1" applyBorder="1" applyAlignment="1" applyProtection="1">
      <alignment horizontal="right"/>
    </xf>
    <xf numFmtId="164" fontId="2" fillId="0" borderId="0" xfId="0" applyNumberFormat="1" applyFont="1" applyBorder="1" applyAlignment="1" applyProtection="1">
      <alignment horizontal="right"/>
    </xf>
    <xf numFmtId="165" fontId="3" fillId="0" borderId="0" xfId="0" applyNumberFormat="1" applyFont="1" applyBorder="1" applyAlignment="1" applyProtection="1">
      <alignment horizontal="right"/>
    </xf>
    <xf numFmtId="4" fontId="2" fillId="0" borderId="0" xfId="0" applyNumberFormat="1" applyFont="1" applyAlignment="1" applyProtection="1">
      <alignment horizontal="center"/>
    </xf>
    <xf numFmtId="164" fontId="2" fillId="0" borderId="0" xfId="0" applyNumberFormat="1" applyFont="1" applyProtection="1"/>
    <xf numFmtId="0" fontId="2" fillId="0" borderId="0" xfId="0" applyFont="1" applyAlignment="1" applyProtection="1"/>
    <xf numFmtId="49" fontId="2" fillId="0" borderId="0" xfId="0" applyNumberFormat="1" applyFont="1" applyAlignment="1" applyProtection="1">
      <alignment horizontal="center"/>
    </xf>
    <xf numFmtId="165" fontId="3" fillId="0" borderId="0" xfId="0" applyNumberFormat="1" applyFont="1" applyAlignment="1" applyProtection="1">
      <alignment horizontal="right"/>
    </xf>
    <xf numFmtId="0" fontId="6" fillId="0" borderId="0" xfId="0" applyFont="1" applyProtection="1"/>
    <xf numFmtId="0" fontId="4" fillId="0" borderId="0" xfId="0" applyFont="1" applyProtection="1"/>
    <xf numFmtId="166" fontId="6" fillId="0" borderId="0" xfId="0" applyNumberFormat="1" applyFont="1" applyBorder="1" applyAlignment="1" applyProtection="1">
      <alignment horizontal="right"/>
    </xf>
    <xf numFmtId="0" fontId="4" fillId="0" borderId="0" xfId="0" applyFont="1" applyBorder="1" applyProtection="1"/>
    <xf numFmtId="0" fontId="6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right"/>
    </xf>
    <xf numFmtId="43" fontId="2" fillId="0" borderId="1" xfId="0" applyNumberFormat="1" applyFont="1" applyBorder="1" applyAlignment="1" applyProtection="1">
      <alignment horizontal="right"/>
    </xf>
    <xf numFmtId="39" fontId="2" fillId="0" borderId="0" xfId="0" applyNumberFormat="1" applyFont="1" applyBorder="1" applyAlignment="1" applyProtection="1">
      <alignment horizontal="left"/>
    </xf>
    <xf numFmtId="164" fontId="2" fillId="0" borderId="0" xfId="0" applyNumberFormat="1" applyFont="1" applyBorder="1" applyAlignment="1" applyProtection="1">
      <alignment horizontal="left"/>
    </xf>
    <xf numFmtId="43" fontId="0" fillId="0" borderId="1" xfId="0" applyNumberFormat="1" applyFont="1" applyBorder="1" applyAlignment="1" applyProtection="1">
      <alignment horizontal="right"/>
    </xf>
    <xf numFmtId="49" fontId="7" fillId="2" borderId="0" xfId="0" applyNumberFormat="1" applyFont="1" applyFill="1" applyAlignment="1">
      <alignment horizontal="center"/>
    </xf>
    <xf numFmtId="0" fontId="6" fillId="0" borderId="3" xfId="0" applyFont="1" applyBorder="1" applyAlignment="1" applyProtection="1">
      <alignment horizontal="left" shrinkToFit="1"/>
      <protection locked="0"/>
    </xf>
    <xf numFmtId="0" fontId="6" fillId="0" borderId="2" xfId="0" applyFont="1" applyBorder="1" applyAlignment="1" applyProtection="1">
      <alignment horizontal="left" shrinkToFit="1"/>
      <protection locked="0"/>
    </xf>
    <xf numFmtId="0" fontId="3" fillId="3" borderId="0" xfId="0" applyFont="1" applyFill="1" applyAlignment="1" applyProtection="1">
      <alignment horizontal="center"/>
      <protection locked="0"/>
    </xf>
    <xf numFmtId="44" fontId="2" fillId="0" borderId="2" xfId="0" applyNumberFormat="1" applyFont="1" applyBorder="1" applyAlignment="1" applyProtection="1">
      <alignment horizontal="right"/>
      <protection locked="0"/>
    </xf>
    <xf numFmtId="43" fontId="2" fillId="0" borderId="0" xfId="0" applyNumberFormat="1" applyFont="1" applyBorder="1" applyAlignment="1" applyProtection="1">
      <alignment horizontal="right"/>
    </xf>
    <xf numFmtId="44" fontId="2" fillId="0" borderId="1" xfId="0" applyNumberFormat="1" applyFont="1" applyBorder="1" applyAlignment="1" applyProtection="1">
      <alignment horizontal="right"/>
    </xf>
    <xf numFmtId="0" fontId="3" fillId="3" borderId="0" xfId="0" applyFont="1" applyFill="1" applyBorder="1" applyAlignment="1" applyProtection="1">
      <alignment horizontal="center"/>
      <protection locked="0"/>
    </xf>
    <xf numFmtId="49" fontId="2" fillId="0" borderId="2" xfId="0" applyNumberFormat="1" applyFont="1" applyBorder="1" applyAlignment="1" applyProtection="1">
      <alignment horizontal="center"/>
    </xf>
    <xf numFmtId="44" fontId="2" fillId="3" borderId="2" xfId="0" applyNumberFormat="1" applyFont="1" applyFill="1" applyBorder="1" applyAlignment="1" applyProtection="1">
      <alignment horizontal="right"/>
      <protection locked="0"/>
    </xf>
    <xf numFmtId="43" fontId="2" fillId="0" borderId="2" xfId="0" applyNumberFormat="1" applyFont="1" applyBorder="1" applyAlignment="1" applyProtection="1">
      <alignment horizontal="right"/>
      <protection locked="0"/>
    </xf>
    <xf numFmtId="43" fontId="2" fillId="0" borderId="1" xfId="0" applyNumberFormat="1" applyFont="1" applyBorder="1" applyAlignment="1" applyProtection="1">
      <alignment horizontal="right"/>
    </xf>
    <xf numFmtId="44" fontId="3" fillId="0" borderId="4" xfId="0" applyNumberFormat="1" applyFont="1" applyBorder="1" applyAlignment="1" applyProtection="1">
      <alignment horizontal="right"/>
    </xf>
    <xf numFmtId="165" fontId="2" fillId="0" borderId="5" xfId="0" applyNumberFormat="1" applyFont="1" applyBorder="1" applyAlignment="1" applyProtection="1">
      <alignment horizontal="right"/>
    </xf>
    <xf numFmtId="43" fontId="2" fillId="0" borderId="6" xfId="0" applyNumberFormat="1" applyFont="1" applyBorder="1" applyAlignment="1" applyProtection="1">
      <alignment horizontal="right"/>
    </xf>
    <xf numFmtId="0" fontId="3" fillId="0" borderId="0" xfId="0" applyFont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44" fontId="2" fillId="0" borderId="2" xfId="0" applyNumberFormat="1" applyFont="1" applyBorder="1" applyAlignment="1" applyProtection="1">
      <alignment horizontal="right"/>
    </xf>
  </cellXfs>
  <cellStyles count="2">
    <cellStyle name="Default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23"/>
  <sheetViews>
    <sheetView showGridLines="0" tabSelected="1" workbookViewId="0">
      <selection activeCell="A2" sqref="A2"/>
    </sheetView>
  </sheetViews>
  <sheetFormatPr defaultRowHeight="15" customHeight="1"/>
  <cols>
    <col min="1" max="1" width="20.140625" style="2" customWidth="1"/>
    <col min="2" max="16384" width="9.140625" style="2"/>
  </cols>
  <sheetData>
    <row r="1" spans="1:10" ht="15" customHeight="1">
      <c r="A1" s="34" t="s">
        <v>76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s="3" customFormat="1" ht="15" customHeight="1"/>
    <row r="4" spans="1:10" s="3" customFormat="1" ht="15" customHeight="1">
      <c r="A4" s="3" t="s">
        <v>63</v>
      </c>
      <c r="B4" s="4"/>
      <c r="C4" s="4"/>
      <c r="D4" s="4"/>
      <c r="E4" s="4"/>
      <c r="F4" s="4"/>
      <c r="G4" s="4"/>
      <c r="H4" s="4"/>
      <c r="I4" s="4"/>
      <c r="J4" s="4"/>
    </row>
    <row r="5" spans="1:10" s="3" customFormat="1" ht="15" customHeight="1">
      <c r="A5" s="3" t="s">
        <v>58</v>
      </c>
      <c r="B5" s="3" t="s">
        <v>64</v>
      </c>
    </row>
    <row r="6" spans="1:10" s="3" customFormat="1" ht="15" customHeight="1">
      <c r="A6" s="3" t="s">
        <v>58</v>
      </c>
      <c r="B6" s="3" t="s">
        <v>77</v>
      </c>
    </row>
    <row r="7" spans="1:10" s="3" customFormat="1" ht="15" customHeight="1">
      <c r="A7" s="3" t="s">
        <v>58</v>
      </c>
      <c r="B7" s="3" t="s">
        <v>65</v>
      </c>
    </row>
    <row r="8" spans="1:10" s="3" customFormat="1" ht="15" customHeight="1"/>
    <row r="9" spans="1:10" s="3" customFormat="1" ht="15" customHeight="1">
      <c r="A9" s="3" t="s">
        <v>66</v>
      </c>
      <c r="B9" s="3" t="s">
        <v>67</v>
      </c>
    </row>
    <row r="10" spans="1:10" s="3" customFormat="1" ht="15" customHeight="1"/>
    <row r="11" spans="1:10" s="3" customFormat="1" ht="15" customHeight="1">
      <c r="B11" s="3" t="s">
        <v>69</v>
      </c>
    </row>
    <row r="12" spans="1:10" s="3" customFormat="1" ht="15" customHeight="1">
      <c r="B12" s="3" t="s">
        <v>68</v>
      </c>
    </row>
    <row r="13" spans="1:10" s="3" customFormat="1" ht="15" customHeight="1"/>
    <row r="14" spans="1:10" s="3" customFormat="1" ht="15" customHeight="1">
      <c r="B14" s="2" t="s">
        <v>71</v>
      </c>
    </row>
    <row r="15" spans="1:10" s="3" customFormat="1" ht="15" customHeight="1">
      <c r="B15" s="2" t="s">
        <v>70</v>
      </c>
    </row>
    <row r="16" spans="1:10" s="3" customFormat="1" ht="15" customHeight="1">
      <c r="B16" s="2"/>
    </row>
    <row r="17" spans="1:2" s="3" customFormat="1" ht="15" customHeight="1">
      <c r="B17" s="3" t="s">
        <v>72</v>
      </c>
    </row>
    <row r="18" spans="1:2" s="3" customFormat="1" ht="15" customHeight="1">
      <c r="A18" s="2"/>
      <c r="B18" s="3" t="s">
        <v>73</v>
      </c>
    </row>
    <row r="20" spans="1:2" ht="15" customHeight="1">
      <c r="B20" s="2" t="s">
        <v>59</v>
      </c>
    </row>
    <row r="22" spans="1:2" ht="15" customHeight="1">
      <c r="A22" s="2" t="s">
        <v>60</v>
      </c>
    </row>
    <row r="23" spans="1:2" ht="15" customHeight="1">
      <c r="A23" s="2" t="s">
        <v>61</v>
      </c>
      <c r="B23" s="2" t="s">
        <v>62</v>
      </c>
    </row>
  </sheetData>
  <sheetProtection algorithmName="SHA-512" hashValue="yQqgNIFixW/PGyZ9EvS6D2deEXBdtShIq6aTm34LhRSCX7YoBSqEmPLrncx2cVUC98/xTJDD1Ux8QMH5NSo2gA==" saltValue="CnMMtsJF42vQmUgsVjOoYQ==" spinCount="100000" sheet="1" objects="1" scenarios="1" formatColumns="0" formatRows="0"/>
  <mergeCells count="1">
    <mergeCell ref="A1:J1"/>
  </mergeCells>
  <phoneticPr fontId="0" type="noConversion"/>
  <printOptions horizontalCentered="1"/>
  <pageMargins left="0" right="0" top="0.75" bottom="0.5" header="0.5" footer="0.5"/>
  <pageSetup orientation="portrait" horizontalDpi="0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R336"/>
  <sheetViews>
    <sheetView showGridLines="0" workbookViewId="0">
      <selection activeCell="M6" sqref="M6:O6"/>
    </sheetView>
  </sheetViews>
  <sheetFormatPr defaultColWidth="9.140625" defaultRowHeight="15.75"/>
  <cols>
    <col min="1" max="1" width="7.5703125" style="25" customWidth="1"/>
    <col min="2" max="2" width="1.140625" style="25" customWidth="1"/>
    <col min="3" max="3" width="6.5703125" style="25" customWidth="1"/>
    <col min="4" max="4" width="1.140625" style="25" customWidth="1"/>
    <col min="5" max="5" width="6.5703125" style="25" customWidth="1"/>
    <col min="6" max="6" width="1.140625" style="25" customWidth="1"/>
    <col min="7" max="7" width="17.5703125" style="25" customWidth="1"/>
    <col min="8" max="8" width="1.140625" style="25" customWidth="1"/>
    <col min="9" max="9" width="7.5703125" style="25" customWidth="1"/>
    <col min="10" max="10" width="1.140625" style="25" customWidth="1"/>
    <col min="11" max="11" width="11.5703125" style="25" customWidth="1"/>
    <col min="12" max="12" width="1.140625" style="25" customWidth="1"/>
    <col min="13" max="13" width="7.5703125" style="25" customWidth="1"/>
    <col min="14" max="14" width="1.140625" style="25" customWidth="1"/>
    <col min="15" max="15" width="9.5703125" style="25" customWidth="1"/>
    <col min="16" max="16" width="17.5703125" style="25" customWidth="1"/>
    <col min="17" max="16384" width="9.140625" style="25"/>
  </cols>
  <sheetData>
    <row r="1" spans="1:18" s="8" customFormat="1" ht="15">
      <c r="A1" s="49" t="str">
        <f>Jan!$A$1</f>
        <v xml:space="preserve">UNITED STEELWORKERS -  LOCAL UNION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8" customFormat="1" ht="15.6" customHeight="1">
      <c r="A2" s="50" t="str">
        <f>Jan!$A$2</f>
        <v xml:space="preserve">TREASURER’S MONTHLY REPORT FOR THE YEAR OF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8" customFormat="1" ht="15.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s="8" customFormat="1" ht="15.6" customHeight="1">
      <c r="E4" s="10"/>
      <c r="K4" s="11" t="s">
        <v>0</v>
      </c>
      <c r="L4" s="12"/>
      <c r="M4" s="42" t="s">
        <v>45</v>
      </c>
      <c r="N4" s="42"/>
      <c r="O4" s="42"/>
    </row>
    <row r="5" spans="1:18" s="8" customFormat="1" ht="15.6" customHeight="1"/>
    <row r="6" spans="1:18" s="8" customFormat="1" ht="15.6" customHeight="1">
      <c r="A6" s="8" t="s">
        <v>1</v>
      </c>
      <c r="G6" s="1" t="s">
        <v>47</v>
      </c>
      <c r="H6" s="8" t="s">
        <v>19</v>
      </c>
      <c r="J6" s="13"/>
      <c r="L6" s="14">
        <v>64000</v>
      </c>
      <c r="M6" s="51">
        <f>Aug!M11</f>
        <v>0</v>
      </c>
      <c r="N6" s="51"/>
      <c r="O6" s="51"/>
      <c r="P6" s="14"/>
      <c r="Q6" s="14"/>
      <c r="R6" s="14"/>
    </row>
    <row r="7" spans="1:18" s="8" customFormat="1" ht="15.6" customHeight="1">
      <c r="B7" s="11" t="s">
        <v>10</v>
      </c>
      <c r="C7" s="8" t="s">
        <v>14</v>
      </c>
      <c r="J7" s="13"/>
      <c r="L7" s="15">
        <v>0</v>
      </c>
      <c r="M7" s="44"/>
      <c r="N7" s="44"/>
      <c r="O7" s="44"/>
      <c r="P7" s="9"/>
      <c r="Q7" s="16"/>
      <c r="R7" s="16"/>
    </row>
    <row r="8" spans="1:18" s="8" customFormat="1" ht="15.6" customHeight="1" thickBot="1">
      <c r="B8" s="11" t="s">
        <v>12</v>
      </c>
      <c r="C8" s="8" t="s">
        <v>13</v>
      </c>
      <c r="J8" s="13"/>
      <c r="M8" s="45">
        <f>SUM(M6:O7)</f>
        <v>0</v>
      </c>
      <c r="N8" s="45"/>
      <c r="O8" s="45"/>
      <c r="P8" s="16"/>
      <c r="Q8" s="16"/>
      <c r="R8" s="16"/>
    </row>
    <row r="9" spans="1:18" s="8" customFormat="1" ht="15.6" customHeight="1">
      <c r="B9" s="11"/>
      <c r="J9" s="13"/>
      <c r="M9" s="17"/>
      <c r="N9" s="17"/>
      <c r="O9" s="17"/>
      <c r="P9" s="16"/>
      <c r="Q9" s="16"/>
      <c r="R9" s="16"/>
    </row>
    <row r="10" spans="1:18" s="8" customFormat="1" ht="15.6" customHeight="1">
      <c r="B10" s="11" t="s">
        <v>11</v>
      </c>
      <c r="C10" s="8" t="s">
        <v>17</v>
      </c>
      <c r="J10" s="13"/>
      <c r="M10" s="39">
        <f>K152</f>
        <v>0</v>
      </c>
      <c r="N10" s="39"/>
      <c r="O10" s="39"/>
      <c r="P10" s="16"/>
      <c r="Q10" s="16"/>
      <c r="R10" s="16"/>
    </row>
    <row r="11" spans="1:18" s="8" customFormat="1" ht="15.6" customHeight="1" thickBot="1">
      <c r="B11" s="11" t="s">
        <v>12</v>
      </c>
      <c r="C11" s="8" t="s">
        <v>15</v>
      </c>
      <c r="G11" s="1" t="s">
        <v>46</v>
      </c>
      <c r="H11" s="8" t="s">
        <v>20</v>
      </c>
      <c r="J11" s="13"/>
      <c r="M11" s="40">
        <f>M8-M10</f>
        <v>0</v>
      </c>
      <c r="N11" s="40"/>
      <c r="O11" s="40"/>
      <c r="P11" s="18"/>
      <c r="Q11" s="18"/>
      <c r="R11" s="18"/>
    </row>
    <row r="12" spans="1:18" s="8" customFormat="1" ht="15.6" customHeight="1">
      <c r="K12" s="19"/>
      <c r="M12" s="20"/>
      <c r="N12" s="20"/>
      <c r="O12" s="20"/>
      <c r="P12" s="9"/>
      <c r="Q12" s="9"/>
      <c r="R12" s="9"/>
    </row>
    <row r="13" spans="1:18" s="8" customFormat="1" ht="15.6" customHeight="1">
      <c r="C13" s="8" t="s">
        <v>2</v>
      </c>
      <c r="M13" s="20"/>
      <c r="N13" s="20"/>
      <c r="O13" s="20"/>
    </row>
    <row r="14" spans="1:18" s="8" customFormat="1" ht="15.6" customHeight="1">
      <c r="D14" s="8" t="s">
        <v>3</v>
      </c>
      <c r="I14" s="38"/>
      <c r="J14" s="38"/>
      <c r="K14" s="38"/>
      <c r="M14" s="20"/>
      <c r="N14" s="20"/>
      <c r="O14" s="20"/>
    </row>
    <row r="15" spans="1:18" s="8" customFormat="1" ht="15.6" customHeight="1">
      <c r="D15" s="8" t="s">
        <v>4</v>
      </c>
      <c r="I15" s="44"/>
      <c r="J15" s="44"/>
      <c r="K15" s="44"/>
      <c r="M15" s="20"/>
      <c r="N15" s="20"/>
      <c r="O15" s="20"/>
    </row>
    <row r="16" spans="1:18" s="8" customFormat="1" ht="15.6" customHeight="1">
      <c r="D16" s="8" t="s">
        <v>22</v>
      </c>
      <c r="I16" s="44"/>
      <c r="J16" s="44"/>
      <c r="K16" s="44"/>
      <c r="M16" s="20"/>
      <c r="N16" s="20"/>
      <c r="O16" s="20"/>
    </row>
    <row r="17" spans="1:16" s="8" customFormat="1" ht="15.6" customHeight="1" thickBot="1">
      <c r="C17" s="21"/>
      <c r="D17" s="22"/>
      <c r="E17" s="21"/>
      <c r="F17" s="8" t="s">
        <v>5</v>
      </c>
      <c r="G17" s="21"/>
      <c r="I17" s="47"/>
      <c r="J17" s="47"/>
      <c r="K17" s="47"/>
      <c r="M17" s="48">
        <f>SUM(I14:K16)</f>
        <v>0</v>
      </c>
      <c r="N17" s="48"/>
      <c r="O17" s="48"/>
    </row>
    <row r="18" spans="1:16" s="8" customFormat="1" ht="15.6" customHeight="1">
      <c r="C18" s="21"/>
      <c r="D18" s="22"/>
      <c r="E18" s="21"/>
      <c r="G18" s="21"/>
      <c r="I18" s="14"/>
      <c r="J18" s="14"/>
      <c r="K18" s="14"/>
      <c r="M18" s="20"/>
      <c r="N18" s="20"/>
      <c r="O18" s="20"/>
    </row>
    <row r="19" spans="1:16" s="8" customFormat="1" ht="15.6" customHeight="1" thickBot="1">
      <c r="C19" s="21"/>
      <c r="D19" s="22"/>
      <c r="E19" s="21"/>
      <c r="G19" s="21"/>
      <c r="I19" s="14"/>
      <c r="J19" s="14"/>
      <c r="K19" s="23" t="s">
        <v>6</v>
      </c>
      <c r="M19" s="46">
        <f>M11+M17</f>
        <v>0</v>
      </c>
      <c r="N19" s="46"/>
      <c r="O19" s="46"/>
    </row>
    <row r="20" spans="1:16" s="8" customFormat="1" ht="15.6" customHeight="1" thickTop="1">
      <c r="C20" s="21"/>
      <c r="D20" s="22"/>
      <c r="E20" s="21"/>
      <c r="G20" s="21"/>
      <c r="I20" s="14"/>
      <c r="J20" s="14"/>
      <c r="K20" s="23"/>
      <c r="M20" s="18"/>
      <c r="N20" s="18"/>
      <c r="O20" s="18"/>
    </row>
    <row r="21" spans="1:16" s="8" customFormat="1" ht="15.6" customHeight="1"/>
    <row r="22" spans="1:16" s="8" customFormat="1" ht="15.6" customHeight="1">
      <c r="A22" s="8" t="s">
        <v>18</v>
      </c>
      <c r="B22" s="24"/>
      <c r="C22" s="7"/>
      <c r="E22" s="8" t="s">
        <v>8</v>
      </c>
      <c r="G22" s="6"/>
      <c r="I22" s="8" t="s">
        <v>9</v>
      </c>
      <c r="K22" s="5"/>
      <c r="M22" s="8" t="s">
        <v>7</v>
      </c>
      <c r="O22" s="36"/>
      <c r="P22" s="36"/>
    </row>
    <row r="23" spans="1:16" s="8" customFormat="1" ht="15.6" customHeight="1">
      <c r="A23" s="8" t="s">
        <v>18</v>
      </c>
      <c r="B23" s="24"/>
      <c r="C23" s="7"/>
      <c r="E23" s="8" t="s">
        <v>8</v>
      </c>
      <c r="G23" s="6"/>
      <c r="I23" s="8" t="s">
        <v>9</v>
      </c>
      <c r="K23" s="5"/>
      <c r="M23" s="8" t="s">
        <v>7</v>
      </c>
      <c r="O23" s="36"/>
      <c r="P23" s="36"/>
    </row>
    <row r="24" spans="1:16" s="8" customFormat="1" ht="15.6" customHeight="1">
      <c r="A24" s="8" t="s">
        <v>18</v>
      </c>
      <c r="B24" s="24"/>
      <c r="C24" s="7"/>
      <c r="E24" s="8" t="s">
        <v>8</v>
      </c>
      <c r="G24" s="6"/>
      <c r="I24" s="8" t="s">
        <v>9</v>
      </c>
      <c r="K24" s="5" t="s">
        <v>16</v>
      </c>
      <c r="M24" s="8" t="s">
        <v>7</v>
      </c>
      <c r="O24" s="36" t="s">
        <v>16</v>
      </c>
      <c r="P24" s="36"/>
    </row>
    <row r="25" spans="1:16" s="8" customFormat="1" ht="15.6" customHeight="1">
      <c r="A25" s="8" t="s">
        <v>18</v>
      </c>
      <c r="B25" s="24"/>
      <c r="C25" s="7"/>
      <c r="E25" s="8" t="s">
        <v>8</v>
      </c>
      <c r="G25" s="6"/>
      <c r="I25" s="8" t="s">
        <v>9</v>
      </c>
      <c r="J25" s="8" t="s">
        <v>16</v>
      </c>
      <c r="K25" s="5"/>
      <c r="M25" s="8" t="s">
        <v>7</v>
      </c>
      <c r="O25" s="36"/>
      <c r="P25" s="36"/>
    </row>
    <row r="26" spans="1:16" s="8" customFormat="1" ht="15.6" customHeight="1">
      <c r="A26" s="8" t="s">
        <v>18</v>
      </c>
      <c r="B26" s="24"/>
      <c r="C26" s="7"/>
      <c r="E26" s="8" t="s">
        <v>8</v>
      </c>
      <c r="G26" s="6"/>
      <c r="I26" s="8" t="s">
        <v>9</v>
      </c>
      <c r="K26" s="5"/>
      <c r="M26" s="8" t="s">
        <v>7</v>
      </c>
      <c r="O26" s="36"/>
      <c r="P26" s="36"/>
    </row>
    <row r="27" spans="1:16" s="8" customFormat="1" ht="15.6" customHeight="1">
      <c r="A27" s="8" t="s">
        <v>18</v>
      </c>
      <c r="B27" s="24"/>
      <c r="C27" s="7"/>
      <c r="E27" s="8" t="s">
        <v>8</v>
      </c>
      <c r="G27" s="6"/>
      <c r="I27" s="8" t="s">
        <v>9</v>
      </c>
      <c r="K27" s="5"/>
      <c r="M27" s="8" t="s">
        <v>7</v>
      </c>
      <c r="O27" s="36"/>
      <c r="P27" s="36"/>
    </row>
    <row r="28" spans="1:16" s="8" customFormat="1" ht="15.6" customHeight="1">
      <c r="A28" s="8" t="s">
        <v>18</v>
      </c>
      <c r="B28" s="24"/>
      <c r="C28" s="7"/>
      <c r="E28" s="8" t="s">
        <v>8</v>
      </c>
      <c r="G28" s="6"/>
      <c r="I28" s="8" t="s">
        <v>9</v>
      </c>
      <c r="K28" s="5"/>
      <c r="M28" s="8" t="s">
        <v>7</v>
      </c>
      <c r="O28" s="36"/>
      <c r="P28" s="36"/>
    </row>
    <row r="29" spans="1:16" s="8" customFormat="1" ht="15.6" customHeight="1">
      <c r="A29" s="8" t="s">
        <v>18</v>
      </c>
      <c r="B29" s="24"/>
      <c r="C29" s="7"/>
      <c r="E29" s="8" t="s">
        <v>8</v>
      </c>
      <c r="G29" s="6"/>
      <c r="I29" s="8" t="s">
        <v>9</v>
      </c>
      <c r="K29" s="5"/>
      <c r="M29" s="8" t="s">
        <v>7</v>
      </c>
      <c r="O29" s="36"/>
      <c r="P29" s="36"/>
    </row>
    <row r="30" spans="1:16" s="8" customFormat="1" ht="15.6" customHeight="1">
      <c r="A30" s="8" t="s">
        <v>18</v>
      </c>
      <c r="B30" s="24"/>
      <c r="C30" s="7"/>
      <c r="E30" s="8" t="s">
        <v>8</v>
      </c>
      <c r="G30" s="6"/>
      <c r="I30" s="8" t="s">
        <v>9</v>
      </c>
      <c r="K30" s="5"/>
      <c r="M30" s="8" t="s">
        <v>7</v>
      </c>
      <c r="O30" s="36"/>
      <c r="P30" s="36"/>
    </row>
    <row r="31" spans="1:16" s="8" customFormat="1" ht="15.6" customHeight="1">
      <c r="A31" s="8" t="s">
        <v>18</v>
      </c>
      <c r="B31" s="24"/>
      <c r="C31" s="7"/>
      <c r="E31" s="8" t="s">
        <v>8</v>
      </c>
      <c r="G31" s="6"/>
      <c r="I31" s="8" t="s">
        <v>9</v>
      </c>
      <c r="K31" s="5"/>
      <c r="M31" s="8" t="s">
        <v>7</v>
      </c>
      <c r="O31" s="36"/>
      <c r="P31" s="36"/>
    </row>
    <row r="32" spans="1:16" s="8" customFormat="1" ht="15.6" customHeight="1">
      <c r="A32" s="8" t="s">
        <v>18</v>
      </c>
      <c r="B32" s="24"/>
      <c r="C32" s="7"/>
      <c r="E32" s="8" t="s">
        <v>8</v>
      </c>
      <c r="G32" s="6"/>
      <c r="I32" s="8" t="s">
        <v>9</v>
      </c>
      <c r="K32" s="5"/>
      <c r="M32" s="8" t="s">
        <v>7</v>
      </c>
      <c r="O32" s="36"/>
      <c r="P32" s="36"/>
    </row>
    <row r="33" spans="1:16" s="8" customFormat="1" ht="15.6" customHeight="1">
      <c r="A33" s="8" t="s">
        <v>18</v>
      </c>
      <c r="B33" s="24"/>
      <c r="C33" s="7"/>
      <c r="E33" s="8" t="s">
        <v>8</v>
      </c>
      <c r="G33" s="6"/>
      <c r="I33" s="8" t="s">
        <v>9</v>
      </c>
      <c r="K33" s="5" t="s">
        <v>16</v>
      </c>
      <c r="M33" s="8" t="s">
        <v>7</v>
      </c>
      <c r="O33" s="36"/>
      <c r="P33" s="36"/>
    </row>
    <row r="34" spans="1:16" s="8" customFormat="1" ht="15.6" customHeight="1">
      <c r="A34" s="8" t="s">
        <v>18</v>
      </c>
      <c r="B34" s="24"/>
      <c r="C34" s="7"/>
      <c r="E34" s="8" t="s">
        <v>8</v>
      </c>
      <c r="G34" s="6"/>
      <c r="I34" s="8" t="s">
        <v>9</v>
      </c>
      <c r="K34" s="5"/>
      <c r="M34" s="8" t="s">
        <v>7</v>
      </c>
      <c r="O34" s="36"/>
      <c r="P34" s="36"/>
    </row>
    <row r="35" spans="1:16" s="8" customFormat="1" ht="15.6" customHeight="1">
      <c r="A35" s="8" t="s">
        <v>18</v>
      </c>
      <c r="B35" s="24"/>
      <c r="C35" s="7"/>
      <c r="E35" s="8" t="s">
        <v>8</v>
      </c>
      <c r="G35" s="6"/>
      <c r="I35" s="8" t="s">
        <v>9</v>
      </c>
      <c r="K35" s="5"/>
      <c r="M35" s="8" t="s">
        <v>7</v>
      </c>
      <c r="O35" s="35"/>
      <c r="P35" s="35"/>
    </row>
    <row r="36" spans="1:16" s="8" customFormat="1" ht="15.6" customHeight="1">
      <c r="A36" s="8" t="s">
        <v>18</v>
      </c>
      <c r="B36" s="24"/>
      <c r="C36" s="7"/>
      <c r="E36" s="8" t="s">
        <v>8</v>
      </c>
      <c r="G36" s="6"/>
      <c r="I36" s="8" t="s">
        <v>9</v>
      </c>
      <c r="K36" s="5"/>
      <c r="M36" s="8" t="s">
        <v>7</v>
      </c>
      <c r="O36" s="35"/>
      <c r="P36" s="35"/>
    </row>
    <row r="37" spans="1:16" s="8" customFormat="1" ht="15.6" customHeight="1">
      <c r="A37" s="8" t="s">
        <v>18</v>
      </c>
      <c r="B37" s="24"/>
      <c r="C37" s="7"/>
      <c r="E37" s="8" t="s">
        <v>8</v>
      </c>
      <c r="G37" s="6"/>
      <c r="I37" s="8" t="s">
        <v>9</v>
      </c>
      <c r="K37" s="5"/>
      <c r="M37" s="8" t="s">
        <v>7</v>
      </c>
      <c r="O37" s="35"/>
      <c r="P37" s="35"/>
    </row>
    <row r="38" spans="1:16" s="8" customFormat="1" ht="15.6" customHeight="1">
      <c r="A38" s="8" t="s">
        <v>18</v>
      </c>
      <c r="B38" s="24"/>
      <c r="C38" s="7"/>
      <c r="E38" s="8" t="s">
        <v>8</v>
      </c>
      <c r="G38" s="6"/>
      <c r="I38" s="8" t="s">
        <v>9</v>
      </c>
      <c r="K38" s="5"/>
      <c r="M38" s="8" t="s">
        <v>7</v>
      </c>
      <c r="O38" s="35"/>
      <c r="P38" s="35"/>
    </row>
    <row r="39" spans="1:16" s="8" customFormat="1" ht="15.6" customHeight="1">
      <c r="A39" s="8" t="s">
        <v>18</v>
      </c>
      <c r="B39" s="24"/>
      <c r="C39" s="7"/>
      <c r="E39" s="8" t="s">
        <v>8</v>
      </c>
      <c r="G39" s="6"/>
      <c r="I39" s="8" t="s">
        <v>9</v>
      </c>
      <c r="K39" s="5"/>
      <c r="M39" s="8" t="s">
        <v>7</v>
      </c>
      <c r="O39" s="35"/>
      <c r="P39" s="35"/>
    </row>
    <row r="40" spans="1:16" s="8" customFormat="1" ht="15.6" customHeight="1">
      <c r="A40" s="8" t="s">
        <v>18</v>
      </c>
      <c r="B40" s="24"/>
      <c r="C40" s="7"/>
      <c r="E40" s="8" t="s">
        <v>8</v>
      </c>
      <c r="G40" s="6"/>
      <c r="I40" s="8" t="s">
        <v>9</v>
      </c>
      <c r="K40" s="5"/>
      <c r="M40" s="8" t="s">
        <v>7</v>
      </c>
      <c r="O40" s="35"/>
      <c r="P40" s="35"/>
    </row>
    <row r="41" spans="1:16" s="8" customFormat="1" ht="15.6" customHeight="1">
      <c r="A41" s="8" t="s">
        <v>18</v>
      </c>
      <c r="B41" s="24"/>
      <c r="C41" s="7"/>
      <c r="E41" s="8" t="s">
        <v>8</v>
      </c>
      <c r="G41" s="6"/>
      <c r="I41" s="8" t="s">
        <v>9</v>
      </c>
      <c r="K41" s="5"/>
      <c r="M41" s="8" t="s">
        <v>7</v>
      </c>
      <c r="O41" s="35"/>
      <c r="P41" s="35"/>
    </row>
    <row r="42" spans="1:16" s="8" customFormat="1" ht="15.6" customHeight="1">
      <c r="A42" s="8" t="s">
        <v>18</v>
      </c>
      <c r="B42" s="24"/>
      <c r="C42" s="7"/>
      <c r="E42" s="8" t="s">
        <v>8</v>
      </c>
      <c r="G42" s="6"/>
      <c r="I42" s="8" t="s">
        <v>9</v>
      </c>
      <c r="K42" s="5"/>
      <c r="M42" s="8" t="s">
        <v>7</v>
      </c>
      <c r="O42" s="35"/>
      <c r="P42" s="35"/>
    </row>
    <row r="43" spans="1:16" s="8" customFormat="1" ht="15.6" customHeight="1">
      <c r="A43" s="8" t="s">
        <v>18</v>
      </c>
      <c r="B43" s="24"/>
      <c r="C43" s="7"/>
      <c r="E43" s="8" t="s">
        <v>8</v>
      </c>
      <c r="G43" s="6"/>
      <c r="I43" s="8" t="s">
        <v>9</v>
      </c>
      <c r="K43" s="5"/>
      <c r="M43" s="8" t="s">
        <v>7</v>
      </c>
      <c r="O43" s="35"/>
      <c r="P43" s="35"/>
    </row>
    <row r="44" spans="1:16" s="8" customFormat="1" ht="15.6" customHeight="1">
      <c r="A44" s="8" t="s">
        <v>18</v>
      </c>
      <c r="B44" s="24"/>
      <c r="C44" s="7"/>
      <c r="E44" s="8" t="s">
        <v>8</v>
      </c>
      <c r="G44" s="6"/>
      <c r="I44" s="8" t="s">
        <v>9</v>
      </c>
      <c r="K44" s="5"/>
      <c r="M44" s="8" t="s">
        <v>7</v>
      </c>
      <c r="O44" s="35"/>
      <c r="P44" s="35"/>
    </row>
    <row r="45" spans="1:16" s="8" customFormat="1" ht="15.6" customHeight="1">
      <c r="A45" s="8" t="s">
        <v>18</v>
      </c>
      <c r="B45" s="24"/>
      <c r="C45" s="7"/>
      <c r="E45" s="8" t="s">
        <v>8</v>
      </c>
      <c r="G45" s="6"/>
      <c r="I45" s="8" t="s">
        <v>9</v>
      </c>
      <c r="K45" s="5"/>
      <c r="M45" s="8" t="s">
        <v>7</v>
      </c>
      <c r="O45" s="35"/>
      <c r="P45" s="35"/>
    </row>
    <row r="46" spans="1:16" s="8" customFormat="1" ht="15.6" customHeight="1">
      <c r="A46" s="8" t="s">
        <v>18</v>
      </c>
      <c r="B46" s="24"/>
      <c r="C46" s="7"/>
      <c r="E46" s="8" t="s">
        <v>8</v>
      </c>
      <c r="G46" s="6"/>
      <c r="I46" s="8" t="s">
        <v>9</v>
      </c>
      <c r="K46" s="5"/>
      <c r="M46" s="8" t="s">
        <v>7</v>
      </c>
      <c r="O46" s="35"/>
      <c r="P46" s="35"/>
    </row>
    <row r="47" spans="1:16" s="8" customFormat="1" ht="15.6" customHeight="1">
      <c r="A47" s="8" t="s">
        <v>18</v>
      </c>
      <c r="B47" s="24"/>
      <c r="C47" s="7"/>
      <c r="E47" s="8" t="s">
        <v>8</v>
      </c>
      <c r="G47" s="6"/>
      <c r="I47" s="8" t="s">
        <v>9</v>
      </c>
      <c r="K47" s="5"/>
      <c r="M47" s="8" t="s">
        <v>7</v>
      </c>
      <c r="O47" s="35"/>
      <c r="P47" s="35"/>
    </row>
    <row r="48" spans="1:16" s="8" customFormat="1" ht="15.6" customHeight="1">
      <c r="A48" s="8" t="s">
        <v>18</v>
      </c>
      <c r="B48" s="24"/>
      <c r="C48" s="7"/>
      <c r="E48" s="8" t="s">
        <v>8</v>
      </c>
      <c r="G48" s="6"/>
      <c r="I48" s="8" t="s">
        <v>9</v>
      </c>
      <c r="K48" s="5"/>
      <c r="M48" s="8" t="s">
        <v>7</v>
      </c>
      <c r="O48" s="35"/>
      <c r="P48" s="35"/>
    </row>
    <row r="49" spans="1:16" s="8" customFormat="1" ht="15.6" customHeight="1">
      <c r="A49" s="8" t="s">
        <v>18</v>
      </c>
      <c r="B49" s="24"/>
      <c r="C49" s="7"/>
      <c r="E49" s="8" t="s">
        <v>8</v>
      </c>
      <c r="G49" s="6"/>
      <c r="I49" s="8" t="s">
        <v>9</v>
      </c>
      <c r="K49" s="5"/>
      <c r="M49" s="8" t="s">
        <v>7</v>
      </c>
      <c r="O49" s="36"/>
      <c r="P49" s="36"/>
    </row>
    <row r="50" spans="1:16" s="8" customFormat="1" ht="15.6" customHeight="1">
      <c r="A50" s="8" t="s">
        <v>18</v>
      </c>
      <c r="B50" s="24"/>
      <c r="C50" s="7"/>
      <c r="E50" s="8" t="s">
        <v>8</v>
      </c>
      <c r="G50" s="6"/>
      <c r="I50" s="8" t="s">
        <v>9</v>
      </c>
      <c r="K50" s="5"/>
      <c r="M50" s="8" t="s">
        <v>7</v>
      </c>
      <c r="O50" s="36"/>
      <c r="P50" s="36"/>
    </row>
    <row r="51" spans="1:16" s="8" customFormat="1" ht="15.6" customHeight="1">
      <c r="A51" s="8" t="s">
        <v>18</v>
      </c>
      <c r="B51" s="24"/>
      <c r="C51" s="7"/>
      <c r="E51" s="8" t="s">
        <v>8</v>
      </c>
      <c r="G51" s="6"/>
      <c r="I51" s="8" t="s">
        <v>9</v>
      </c>
      <c r="K51" s="5" t="s">
        <v>16</v>
      </c>
      <c r="M51" s="8" t="s">
        <v>7</v>
      </c>
      <c r="O51" s="36" t="s">
        <v>16</v>
      </c>
      <c r="P51" s="36"/>
    </row>
    <row r="52" spans="1:16" s="8" customFormat="1" ht="15.6" customHeight="1">
      <c r="A52" s="8" t="s">
        <v>18</v>
      </c>
      <c r="B52" s="24"/>
      <c r="C52" s="7"/>
      <c r="E52" s="8" t="s">
        <v>8</v>
      </c>
      <c r="G52" s="6"/>
      <c r="I52" s="8" t="s">
        <v>9</v>
      </c>
      <c r="J52" s="8" t="s">
        <v>16</v>
      </c>
      <c r="K52" s="5"/>
      <c r="M52" s="8" t="s">
        <v>7</v>
      </c>
      <c r="O52" s="36"/>
      <c r="P52" s="36"/>
    </row>
    <row r="53" spans="1:16" s="8" customFormat="1" ht="15.6" customHeight="1">
      <c r="A53" s="8" t="s">
        <v>18</v>
      </c>
      <c r="B53" s="24"/>
      <c r="C53" s="7"/>
      <c r="E53" s="8" t="s">
        <v>8</v>
      </c>
      <c r="G53" s="6"/>
      <c r="I53" s="8" t="s">
        <v>9</v>
      </c>
      <c r="K53" s="5"/>
      <c r="M53" s="8" t="s">
        <v>7</v>
      </c>
      <c r="O53" s="36"/>
      <c r="P53" s="36"/>
    </row>
    <row r="54" spans="1:16" s="8" customFormat="1" ht="15.6" customHeight="1">
      <c r="A54" s="8" t="s">
        <v>18</v>
      </c>
      <c r="B54" s="24"/>
      <c r="C54" s="7"/>
      <c r="E54" s="8" t="s">
        <v>8</v>
      </c>
      <c r="G54" s="6"/>
      <c r="I54" s="8" t="s">
        <v>9</v>
      </c>
      <c r="K54" s="5"/>
      <c r="M54" s="8" t="s">
        <v>7</v>
      </c>
      <c r="O54" s="36"/>
      <c r="P54" s="36"/>
    </row>
    <row r="55" spans="1:16" s="8" customFormat="1" ht="15.6" customHeight="1">
      <c r="A55" s="8" t="s">
        <v>18</v>
      </c>
      <c r="B55" s="24"/>
      <c r="C55" s="7"/>
      <c r="E55" s="8" t="s">
        <v>8</v>
      </c>
      <c r="G55" s="6"/>
      <c r="I55" s="8" t="s">
        <v>9</v>
      </c>
      <c r="K55" s="5"/>
      <c r="M55" s="8" t="s">
        <v>7</v>
      </c>
      <c r="O55" s="36"/>
      <c r="P55" s="36"/>
    </row>
    <row r="56" spans="1:16" s="8" customFormat="1" ht="15.6" customHeight="1">
      <c r="A56" s="8" t="s">
        <v>18</v>
      </c>
      <c r="B56" s="24"/>
      <c r="C56" s="7"/>
      <c r="E56" s="8" t="s">
        <v>8</v>
      </c>
      <c r="G56" s="6"/>
      <c r="I56" s="8" t="s">
        <v>9</v>
      </c>
      <c r="K56" s="5"/>
      <c r="M56" s="8" t="s">
        <v>7</v>
      </c>
      <c r="O56" s="36"/>
      <c r="P56" s="36"/>
    </row>
    <row r="57" spans="1:16" s="8" customFormat="1" ht="15.6" customHeight="1">
      <c r="A57" s="8" t="s">
        <v>18</v>
      </c>
      <c r="B57" s="24"/>
      <c r="C57" s="7"/>
      <c r="E57" s="8" t="s">
        <v>8</v>
      </c>
      <c r="G57" s="6"/>
      <c r="I57" s="8" t="s">
        <v>9</v>
      </c>
      <c r="K57" s="5"/>
      <c r="M57" s="8" t="s">
        <v>7</v>
      </c>
      <c r="O57" s="36"/>
      <c r="P57" s="36"/>
    </row>
    <row r="58" spans="1:16" s="8" customFormat="1" ht="15.6" customHeight="1">
      <c r="A58" s="8" t="s">
        <v>18</v>
      </c>
      <c r="B58" s="24"/>
      <c r="C58" s="7"/>
      <c r="E58" s="8" t="s">
        <v>8</v>
      </c>
      <c r="G58" s="6"/>
      <c r="I58" s="8" t="s">
        <v>9</v>
      </c>
      <c r="K58" s="5"/>
      <c r="M58" s="8" t="s">
        <v>7</v>
      </c>
      <c r="O58" s="36"/>
      <c r="P58" s="36"/>
    </row>
    <row r="59" spans="1:16" s="8" customFormat="1" ht="15.6" customHeight="1">
      <c r="A59" s="8" t="s">
        <v>18</v>
      </c>
      <c r="B59" s="24"/>
      <c r="C59" s="7"/>
      <c r="E59" s="8" t="s">
        <v>8</v>
      </c>
      <c r="G59" s="6"/>
      <c r="I59" s="8" t="s">
        <v>9</v>
      </c>
      <c r="K59" s="5"/>
      <c r="M59" s="8" t="s">
        <v>7</v>
      </c>
      <c r="O59" s="36"/>
      <c r="P59" s="36"/>
    </row>
    <row r="60" spans="1:16" s="8" customFormat="1" ht="15.6" customHeight="1">
      <c r="A60" s="8" t="s">
        <v>18</v>
      </c>
      <c r="B60" s="24"/>
      <c r="C60" s="7"/>
      <c r="E60" s="8" t="s">
        <v>8</v>
      </c>
      <c r="G60" s="6"/>
      <c r="I60" s="8" t="s">
        <v>9</v>
      </c>
      <c r="K60" s="5" t="s">
        <v>16</v>
      </c>
      <c r="M60" s="8" t="s">
        <v>7</v>
      </c>
      <c r="O60" s="36"/>
      <c r="P60" s="36"/>
    </row>
    <row r="61" spans="1:16" s="8" customFormat="1" ht="15.6" customHeight="1">
      <c r="A61" s="8" t="s">
        <v>18</v>
      </c>
      <c r="B61" s="24"/>
      <c r="C61" s="7"/>
      <c r="E61" s="8" t="s">
        <v>8</v>
      </c>
      <c r="G61" s="6"/>
      <c r="I61" s="8" t="s">
        <v>9</v>
      </c>
      <c r="K61" s="5"/>
      <c r="M61" s="8" t="s">
        <v>7</v>
      </c>
      <c r="O61" s="36"/>
      <c r="P61" s="36"/>
    </row>
    <row r="62" spans="1:16" s="8" customFormat="1" ht="15.6" customHeight="1">
      <c r="A62" s="8" t="s">
        <v>18</v>
      </c>
      <c r="B62" s="24"/>
      <c r="C62" s="7"/>
      <c r="E62" s="8" t="s">
        <v>8</v>
      </c>
      <c r="G62" s="6"/>
      <c r="I62" s="8" t="s">
        <v>9</v>
      </c>
      <c r="K62" s="5"/>
      <c r="M62" s="8" t="s">
        <v>7</v>
      </c>
      <c r="O62" s="35"/>
      <c r="P62" s="35"/>
    </row>
    <row r="63" spans="1:16" s="8" customFormat="1" ht="15.6" customHeight="1">
      <c r="A63" s="8" t="s">
        <v>18</v>
      </c>
      <c r="B63" s="24"/>
      <c r="C63" s="7"/>
      <c r="E63" s="8" t="s">
        <v>8</v>
      </c>
      <c r="G63" s="6"/>
      <c r="I63" s="8" t="s">
        <v>9</v>
      </c>
      <c r="K63" s="5"/>
      <c r="M63" s="8" t="s">
        <v>7</v>
      </c>
      <c r="O63" s="35"/>
      <c r="P63" s="35"/>
    </row>
    <row r="64" spans="1:16" s="8" customFormat="1" ht="15.6" customHeight="1">
      <c r="A64" s="8" t="s">
        <v>18</v>
      </c>
      <c r="B64" s="24"/>
      <c r="C64" s="7"/>
      <c r="E64" s="8" t="s">
        <v>8</v>
      </c>
      <c r="G64" s="6"/>
      <c r="I64" s="8" t="s">
        <v>9</v>
      </c>
      <c r="K64" s="5"/>
      <c r="M64" s="8" t="s">
        <v>7</v>
      </c>
      <c r="O64" s="35"/>
      <c r="P64" s="35"/>
    </row>
    <row r="65" spans="1:16" s="8" customFormat="1" ht="15.6" customHeight="1">
      <c r="A65" s="8" t="s">
        <v>18</v>
      </c>
      <c r="B65" s="24"/>
      <c r="C65" s="7"/>
      <c r="E65" s="8" t="s">
        <v>8</v>
      </c>
      <c r="G65" s="6"/>
      <c r="I65" s="8" t="s">
        <v>9</v>
      </c>
      <c r="K65" s="5"/>
      <c r="M65" s="8" t="s">
        <v>7</v>
      </c>
      <c r="O65" s="35"/>
      <c r="P65" s="35"/>
    </row>
    <row r="66" spans="1:16" s="8" customFormat="1" ht="15.6" customHeight="1">
      <c r="A66" s="8" t="s">
        <v>18</v>
      </c>
      <c r="B66" s="24"/>
      <c r="C66" s="7"/>
      <c r="E66" s="8" t="s">
        <v>8</v>
      </c>
      <c r="G66" s="6"/>
      <c r="I66" s="8" t="s">
        <v>9</v>
      </c>
      <c r="K66" s="5"/>
      <c r="M66" s="8" t="s">
        <v>7</v>
      </c>
      <c r="O66" s="35"/>
      <c r="P66" s="35"/>
    </row>
    <row r="67" spans="1:16" s="8" customFormat="1" ht="15.6" customHeight="1">
      <c r="A67" s="8" t="s">
        <v>18</v>
      </c>
      <c r="B67" s="24"/>
      <c r="C67" s="7"/>
      <c r="E67" s="8" t="s">
        <v>8</v>
      </c>
      <c r="G67" s="6"/>
      <c r="I67" s="8" t="s">
        <v>9</v>
      </c>
      <c r="K67" s="5"/>
      <c r="M67" s="8" t="s">
        <v>7</v>
      </c>
      <c r="O67" s="35"/>
      <c r="P67" s="35"/>
    </row>
    <row r="68" spans="1:16" s="8" customFormat="1" ht="15.6" customHeight="1">
      <c r="A68" s="8" t="s">
        <v>18</v>
      </c>
      <c r="B68" s="24"/>
      <c r="C68" s="7"/>
      <c r="E68" s="8" t="s">
        <v>8</v>
      </c>
      <c r="G68" s="6"/>
      <c r="I68" s="8" t="s">
        <v>9</v>
      </c>
      <c r="K68" s="5"/>
      <c r="M68" s="8" t="s">
        <v>7</v>
      </c>
      <c r="O68" s="35"/>
      <c r="P68" s="35"/>
    </row>
    <row r="69" spans="1:16" s="8" customFormat="1" ht="15.6" customHeight="1">
      <c r="A69" s="8" t="s">
        <v>18</v>
      </c>
      <c r="B69" s="24"/>
      <c r="C69" s="7"/>
      <c r="E69" s="8" t="s">
        <v>8</v>
      </c>
      <c r="G69" s="6"/>
      <c r="I69" s="8" t="s">
        <v>9</v>
      </c>
      <c r="K69" s="5"/>
      <c r="M69" s="8" t="s">
        <v>7</v>
      </c>
      <c r="O69" s="35"/>
      <c r="P69" s="35"/>
    </row>
    <row r="70" spans="1:16" s="8" customFormat="1" ht="15.6" customHeight="1">
      <c r="A70" s="8" t="s">
        <v>18</v>
      </c>
      <c r="B70" s="24"/>
      <c r="C70" s="7"/>
      <c r="E70" s="8" t="s">
        <v>8</v>
      </c>
      <c r="G70" s="6"/>
      <c r="I70" s="8" t="s">
        <v>9</v>
      </c>
      <c r="K70" s="5"/>
      <c r="M70" s="8" t="s">
        <v>7</v>
      </c>
      <c r="O70" s="35"/>
      <c r="P70" s="35"/>
    </row>
    <row r="71" spans="1:16" s="8" customFormat="1" ht="15.6" customHeight="1">
      <c r="A71" s="8" t="s">
        <v>18</v>
      </c>
      <c r="B71" s="24"/>
      <c r="C71" s="7"/>
      <c r="E71" s="8" t="s">
        <v>8</v>
      </c>
      <c r="G71" s="6"/>
      <c r="I71" s="8" t="s">
        <v>9</v>
      </c>
      <c r="K71" s="5"/>
      <c r="M71" s="8" t="s">
        <v>7</v>
      </c>
      <c r="O71" s="35"/>
      <c r="P71" s="35"/>
    </row>
    <row r="72" spans="1:16" s="8" customFormat="1" ht="15.6" customHeight="1">
      <c r="A72" s="8" t="s">
        <v>18</v>
      </c>
      <c r="B72" s="24"/>
      <c r="C72" s="7"/>
      <c r="E72" s="8" t="s">
        <v>8</v>
      </c>
      <c r="G72" s="6"/>
      <c r="I72" s="8" t="s">
        <v>9</v>
      </c>
      <c r="K72" s="5"/>
      <c r="M72" s="8" t="s">
        <v>7</v>
      </c>
      <c r="O72" s="35"/>
      <c r="P72" s="35"/>
    </row>
    <row r="73" spans="1:16" s="8" customFormat="1" ht="15.6" customHeight="1">
      <c r="A73" s="8" t="s">
        <v>18</v>
      </c>
      <c r="B73" s="24"/>
      <c r="C73" s="7"/>
      <c r="E73" s="8" t="s">
        <v>8</v>
      </c>
      <c r="G73" s="6"/>
      <c r="I73" s="8" t="s">
        <v>9</v>
      </c>
      <c r="K73" s="5"/>
      <c r="M73" s="8" t="s">
        <v>7</v>
      </c>
      <c r="O73" s="35"/>
      <c r="P73" s="35"/>
    </row>
    <row r="74" spans="1:16" s="8" customFormat="1" ht="15.6" customHeight="1">
      <c r="A74" s="8" t="s">
        <v>18</v>
      </c>
      <c r="B74" s="24"/>
      <c r="C74" s="7"/>
      <c r="E74" s="8" t="s">
        <v>8</v>
      </c>
      <c r="G74" s="6"/>
      <c r="I74" s="8" t="s">
        <v>9</v>
      </c>
      <c r="K74" s="5"/>
      <c r="M74" s="8" t="s">
        <v>7</v>
      </c>
      <c r="O74" s="35"/>
      <c r="P74" s="35"/>
    </row>
    <row r="75" spans="1:16" s="8" customFormat="1" ht="15.6" customHeight="1">
      <c r="A75" s="8" t="s">
        <v>18</v>
      </c>
      <c r="B75" s="24"/>
      <c r="C75" s="7"/>
      <c r="E75" s="8" t="s">
        <v>8</v>
      </c>
      <c r="G75" s="6"/>
      <c r="I75" s="8" t="s">
        <v>9</v>
      </c>
      <c r="K75" s="5"/>
      <c r="M75" s="8" t="s">
        <v>7</v>
      </c>
      <c r="O75" s="35"/>
      <c r="P75" s="35"/>
    </row>
    <row r="76" spans="1:16" s="8" customFormat="1" ht="15.6" customHeight="1">
      <c r="A76" s="8" t="s">
        <v>18</v>
      </c>
      <c r="B76" s="24"/>
      <c r="C76" s="7"/>
      <c r="E76" s="8" t="s">
        <v>8</v>
      </c>
      <c r="G76" s="6"/>
      <c r="I76" s="8" t="s">
        <v>9</v>
      </c>
      <c r="K76" s="5"/>
      <c r="M76" s="8" t="s">
        <v>7</v>
      </c>
      <c r="O76" s="36"/>
      <c r="P76" s="36"/>
    </row>
    <row r="77" spans="1:16" s="8" customFormat="1" ht="15.6" customHeight="1">
      <c r="A77" s="8" t="s">
        <v>18</v>
      </c>
      <c r="B77" s="24"/>
      <c r="C77" s="7"/>
      <c r="E77" s="8" t="s">
        <v>8</v>
      </c>
      <c r="G77" s="6"/>
      <c r="I77" s="8" t="s">
        <v>9</v>
      </c>
      <c r="K77" s="5"/>
      <c r="M77" s="8" t="s">
        <v>7</v>
      </c>
      <c r="O77" s="36"/>
      <c r="P77" s="36"/>
    </row>
    <row r="78" spans="1:16" s="8" customFormat="1" ht="15.6" customHeight="1">
      <c r="A78" s="8" t="s">
        <v>18</v>
      </c>
      <c r="B78" s="24"/>
      <c r="C78" s="7"/>
      <c r="E78" s="8" t="s">
        <v>8</v>
      </c>
      <c r="G78" s="6"/>
      <c r="I78" s="8" t="s">
        <v>9</v>
      </c>
      <c r="K78" s="5" t="s">
        <v>16</v>
      </c>
      <c r="M78" s="8" t="s">
        <v>7</v>
      </c>
      <c r="O78" s="36" t="s">
        <v>16</v>
      </c>
      <c r="P78" s="36"/>
    </row>
    <row r="79" spans="1:16" s="8" customFormat="1" ht="15.6" customHeight="1">
      <c r="A79" s="8" t="s">
        <v>18</v>
      </c>
      <c r="B79" s="24"/>
      <c r="C79" s="7"/>
      <c r="E79" s="8" t="s">
        <v>8</v>
      </c>
      <c r="G79" s="6"/>
      <c r="I79" s="8" t="s">
        <v>9</v>
      </c>
      <c r="J79" s="8" t="s">
        <v>16</v>
      </c>
      <c r="K79" s="5"/>
      <c r="M79" s="8" t="s">
        <v>7</v>
      </c>
      <c r="O79" s="36"/>
      <c r="P79" s="36"/>
    </row>
    <row r="80" spans="1:16" s="8" customFormat="1" ht="15.6" customHeight="1">
      <c r="A80" s="8" t="s">
        <v>18</v>
      </c>
      <c r="B80" s="24"/>
      <c r="C80" s="7"/>
      <c r="E80" s="8" t="s">
        <v>8</v>
      </c>
      <c r="G80" s="6"/>
      <c r="I80" s="8" t="s">
        <v>9</v>
      </c>
      <c r="K80" s="5"/>
      <c r="M80" s="8" t="s">
        <v>7</v>
      </c>
      <c r="O80" s="36"/>
      <c r="P80" s="36"/>
    </row>
    <row r="81" spans="1:16" s="8" customFormat="1" ht="15.6" customHeight="1">
      <c r="A81" s="8" t="s">
        <v>18</v>
      </c>
      <c r="B81" s="24"/>
      <c r="C81" s="7"/>
      <c r="E81" s="8" t="s">
        <v>8</v>
      </c>
      <c r="G81" s="6"/>
      <c r="I81" s="8" t="s">
        <v>9</v>
      </c>
      <c r="K81" s="5"/>
      <c r="M81" s="8" t="s">
        <v>7</v>
      </c>
      <c r="O81" s="36"/>
      <c r="P81" s="36"/>
    </row>
    <row r="82" spans="1:16" s="8" customFormat="1" ht="15.6" customHeight="1">
      <c r="A82" s="8" t="s">
        <v>18</v>
      </c>
      <c r="B82" s="24"/>
      <c r="C82" s="7"/>
      <c r="E82" s="8" t="s">
        <v>8</v>
      </c>
      <c r="G82" s="6"/>
      <c r="I82" s="8" t="s">
        <v>9</v>
      </c>
      <c r="K82" s="5"/>
      <c r="M82" s="8" t="s">
        <v>7</v>
      </c>
      <c r="O82" s="36"/>
      <c r="P82" s="36"/>
    </row>
    <row r="83" spans="1:16" s="8" customFormat="1" ht="15.6" customHeight="1">
      <c r="A83" s="8" t="s">
        <v>18</v>
      </c>
      <c r="B83" s="24"/>
      <c r="C83" s="7"/>
      <c r="E83" s="8" t="s">
        <v>8</v>
      </c>
      <c r="G83" s="6"/>
      <c r="I83" s="8" t="s">
        <v>9</v>
      </c>
      <c r="K83" s="5"/>
      <c r="M83" s="8" t="s">
        <v>7</v>
      </c>
      <c r="O83" s="36"/>
      <c r="P83" s="36"/>
    </row>
    <row r="84" spans="1:16" s="8" customFormat="1" ht="15.6" customHeight="1">
      <c r="A84" s="8" t="s">
        <v>18</v>
      </c>
      <c r="B84" s="24"/>
      <c r="C84" s="7"/>
      <c r="E84" s="8" t="s">
        <v>8</v>
      </c>
      <c r="G84" s="6"/>
      <c r="I84" s="8" t="s">
        <v>9</v>
      </c>
      <c r="K84" s="5"/>
      <c r="M84" s="8" t="s">
        <v>7</v>
      </c>
      <c r="O84" s="36"/>
      <c r="P84" s="36"/>
    </row>
    <row r="85" spans="1:16" s="8" customFormat="1" ht="15.6" customHeight="1">
      <c r="A85" s="8" t="s">
        <v>18</v>
      </c>
      <c r="B85" s="24"/>
      <c r="C85" s="7"/>
      <c r="E85" s="8" t="s">
        <v>8</v>
      </c>
      <c r="G85" s="6"/>
      <c r="I85" s="8" t="s">
        <v>9</v>
      </c>
      <c r="K85" s="5"/>
      <c r="M85" s="8" t="s">
        <v>7</v>
      </c>
      <c r="O85" s="36"/>
      <c r="P85" s="36"/>
    </row>
    <row r="86" spans="1:16" s="8" customFormat="1" ht="15.6" customHeight="1">
      <c r="A86" s="8" t="s">
        <v>18</v>
      </c>
      <c r="B86" s="24"/>
      <c r="C86" s="7"/>
      <c r="E86" s="8" t="s">
        <v>8</v>
      </c>
      <c r="G86" s="6"/>
      <c r="I86" s="8" t="s">
        <v>9</v>
      </c>
      <c r="K86" s="5"/>
      <c r="M86" s="8" t="s">
        <v>7</v>
      </c>
      <c r="O86" s="36"/>
      <c r="P86" s="36"/>
    </row>
    <row r="87" spans="1:16" s="8" customFormat="1" ht="15.6" customHeight="1">
      <c r="A87" s="8" t="s">
        <v>18</v>
      </c>
      <c r="B87" s="24"/>
      <c r="C87" s="7"/>
      <c r="E87" s="8" t="s">
        <v>8</v>
      </c>
      <c r="G87" s="6"/>
      <c r="I87" s="8" t="s">
        <v>9</v>
      </c>
      <c r="K87" s="5" t="s">
        <v>16</v>
      </c>
      <c r="M87" s="8" t="s">
        <v>7</v>
      </c>
      <c r="O87" s="36"/>
      <c r="P87" s="36"/>
    </row>
    <row r="88" spans="1:16" s="8" customFormat="1" ht="15.6" customHeight="1">
      <c r="A88" s="8" t="s">
        <v>18</v>
      </c>
      <c r="B88" s="24"/>
      <c r="C88" s="7"/>
      <c r="E88" s="8" t="s">
        <v>8</v>
      </c>
      <c r="G88" s="6"/>
      <c r="I88" s="8" t="s">
        <v>9</v>
      </c>
      <c r="K88" s="5"/>
      <c r="M88" s="8" t="s">
        <v>7</v>
      </c>
      <c r="O88" s="36"/>
      <c r="P88" s="36"/>
    </row>
    <row r="89" spans="1:16" s="8" customFormat="1" ht="15.6" customHeight="1">
      <c r="A89" s="8" t="s">
        <v>18</v>
      </c>
      <c r="B89" s="24"/>
      <c r="C89" s="7"/>
      <c r="E89" s="8" t="s">
        <v>8</v>
      </c>
      <c r="G89" s="6"/>
      <c r="I89" s="8" t="s">
        <v>9</v>
      </c>
      <c r="K89" s="5"/>
      <c r="M89" s="8" t="s">
        <v>7</v>
      </c>
      <c r="O89" s="35"/>
      <c r="P89" s="35"/>
    </row>
    <row r="90" spans="1:16" s="8" customFormat="1" ht="15.6" customHeight="1">
      <c r="A90" s="8" t="s">
        <v>18</v>
      </c>
      <c r="B90" s="24"/>
      <c r="C90" s="7"/>
      <c r="E90" s="8" t="s">
        <v>8</v>
      </c>
      <c r="G90" s="6"/>
      <c r="I90" s="8" t="s">
        <v>9</v>
      </c>
      <c r="K90" s="5"/>
      <c r="M90" s="8" t="s">
        <v>7</v>
      </c>
      <c r="O90" s="35"/>
      <c r="P90" s="35"/>
    </row>
    <row r="91" spans="1:16" s="8" customFormat="1" ht="15.6" customHeight="1">
      <c r="A91" s="8" t="s">
        <v>18</v>
      </c>
      <c r="B91" s="24"/>
      <c r="C91" s="7"/>
      <c r="E91" s="8" t="s">
        <v>8</v>
      </c>
      <c r="G91" s="6"/>
      <c r="I91" s="8" t="s">
        <v>9</v>
      </c>
      <c r="K91" s="5"/>
      <c r="M91" s="8" t="s">
        <v>7</v>
      </c>
      <c r="O91" s="35"/>
      <c r="P91" s="35"/>
    </row>
    <row r="92" spans="1:16" s="8" customFormat="1" ht="15.6" customHeight="1">
      <c r="A92" s="8" t="s">
        <v>18</v>
      </c>
      <c r="B92" s="24"/>
      <c r="C92" s="7"/>
      <c r="E92" s="8" t="s">
        <v>8</v>
      </c>
      <c r="G92" s="6"/>
      <c r="I92" s="8" t="s">
        <v>9</v>
      </c>
      <c r="K92" s="5"/>
      <c r="M92" s="8" t="s">
        <v>7</v>
      </c>
      <c r="O92" s="35"/>
      <c r="P92" s="35"/>
    </row>
    <row r="93" spans="1:16" s="8" customFormat="1" ht="15.6" customHeight="1">
      <c r="A93" s="8" t="s">
        <v>18</v>
      </c>
      <c r="B93" s="24"/>
      <c r="C93" s="7"/>
      <c r="E93" s="8" t="s">
        <v>8</v>
      </c>
      <c r="G93" s="6"/>
      <c r="I93" s="8" t="s">
        <v>9</v>
      </c>
      <c r="K93" s="5"/>
      <c r="M93" s="8" t="s">
        <v>7</v>
      </c>
      <c r="O93" s="35"/>
      <c r="P93" s="35"/>
    </row>
    <row r="94" spans="1:16" s="8" customFormat="1" ht="15.6" customHeight="1">
      <c r="A94" s="8" t="s">
        <v>18</v>
      </c>
      <c r="B94" s="24"/>
      <c r="C94" s="7"/>
      <c r="E94" s="8" t="s">
        <v>8</v>
      </c>
      <c r="G94" s="6"/>
      <c r="I94" s="8" t="s">
        <v>9</v>
      </c>
      <c r="K94" s="5"/>
      <c r="M94" s="8" t="s">
        <v>7</v>
      </c>
      <c r="O94" s="35"/>
      <c r="P94" s="35"/>
    </row>
    <row r="95" spans="1:16" s="8" customFormat="1" ht="15.6" customHeight="1">
      <c r="A95" s="8" t="s">
        <v>18</v>
      </c>
      <c r="B95" s="24"/>
      <c r="C95" s="7"/>
      <c r="E95" s="8" t="s">
        <v>8</v>
      </c>
      <c r="G95" s="6"/>
      <c r="I95" s="8" t="s">
        <v>9</v>
      </c>
      <c r="K95" s="5"/>
      <c r="M95" s="8" t="s">
        <v>7</v>
      </c>
      <c r="O95" s="35"/>
      <c r="P95" s="35"/>
    </row>
    <row r="96" spans="1:16" s="8" customFormat="1" ht="15.6" customHeight="1">
      <c r="A96" s="8" t="s">
        <v>18</v>
      </c>
      <c r="B96" s="24"/>
      <c r="C96" s="7"/>
      <c r="E96" s="8" t="s">
        <v>8</v>
      </c>
      <c r="G96" s="6"/>
      <c r="I96" s="8" t="s">
        <v>9</v>
      </c>
      <c r="K96" s="5"/>
      <c r="M96" s="8" t="s">
        <v>7</v>
      </c>
      <c r="O96" s="35"/>
      <c r="P96" s="35"/>
    </row>
    <row r="97" spans="1:16" s="8" customFormat="1" ht="15.6" customHeight="1">
      <c r="A97" s="8" t="s">
        <v>18</v>
      </c>
      <c r="B97" s="24"/>
      <c r="C97" s="7"/>
      <c r="E97" s="8" t="s">
        <v>8</v>
      </c>
      <c r="G97" s="6"/>
      <c r="I97" s="8" t="s">
        <v>9</v>
      </c>
      <c r="K97" s="5"/>
      <c r="M97" s="8" t="s">
        <v>7</v>
      </c>
      <c r="O97" s="35"/>
      <c r="P97" s="35"/>
    </row>
    <row r="98" spans="1:16" s="8" customFormat="1" ht="15.6" customHeight="1">
      <c r="A98" s="8" t="s">
        <v>18</v>
      </c>
      <c r="B98" s="24"/>
      <c r="C98" s="7"/>
      <c r="E98" s="8" t="s">
        <v>8</v>
      </c>
      <c r="G98" s="6"/>
      <c r="I98" s="8" t="s">
        <v>9</v>
      </c>
      <c r="K98" s="5"/>
      <c r="M98" s="8" t="s">
        <v>7</v>
      </c>
      <c r="O98" s="35"/>
      <c r="P98" s="35"/>
    </row>
    <row r="99" spans="1:16" s="8" customFormat="1" ht="15.6" customHeight="1">
      <c r="A99" s="8" t="s">
        <v>18</v>
      </c>
      <c r="B99" s="24"/>
      <c r="C99" s="7"/>
      <c r="E99" s="8" t="s">
        <v>8</v>
      </c>
      <c r="G99" s="6"/>
      <c r="I99" s="8" t="s">
        <v>9</v>
      </c>
      <c r="K99" s="5"/>
      <c r="M99" s="8" t="s">
        <v>7</v>
      </c>
      <c r="O99" s="35"/>
      <c r="P99" s="35"/>
    </row>
    <row r="100" spans="1:16" s="8" customFormat="1" ht="15.6" customHeight="1">
      <c r="A100" s="8" t="s">
        <v>18</v>
      </c>
      <c r="B100" s="24"/>
      <c r="C100" s="7"/>
      <c r="E100" s="8" t="s">
        <v>8</v>
      </c>
      <c r="G100" s="6"/>
      <c r="I100" s="8" t="s">
        <v>9</v>
      </c>
      <c r="K100" s="5"/>
      <c r="M100" s="8" t="s">
        <v>7</v>
      </c>
      <c r="O100" s="35"/>
      <c r="P100" s="35"/>
    </row>
    <row r="101" spans="1:16" s="8" customFormat="1" ht="15.6" customHeight="1">
      <c r="A101" s="8" t="s">
        <v>18</v>
      </c>
      <c r="B101" s="24"/>
      <c r="C101" s="7"/>
      <c r="E101" s="8" t="s">
        <v>8</v>
      </c>
      <c r="G101" s="6"/>
      <c r="I101" s="8" t="s">
        <v>9</v>
      </c>
      <c r="K101" s="5"/>
      <c r="M101" s="8" t="s">
        <v>7</v>
      </c>
      <c r="O101" s="35"/>
      <c r="P101" s="35"/>
    </row>
    <row r="102" spans="1:16" s="8" customFormat="1" ht="15.6" customHeight="1">
      <c r="A102" s="8" t="s">
        <v>18</v>
      </c>
      <c r="B102" s="24"/>
      <c r="C102" s="7"/>
      <c r="E102" s="8" t="s">
        <v>8</v>
      </c>
      <c r="G102" s="6"/>
      <c r="I102" s="8" t="s">
        <v>9</v>
      </c>
      <c r="K102" s="5"/>
      <c r="M102" s="8" t="s">
        <v>7</v>
      </c>
      <c r="O102" s="35"/>
      <c r="P102" s="35"/>
    </row>
    <row r="103" spans="1:16" s="8" customFormat="1" ht="15.6" customHeight="1">
      <c r="A103" s="8" t="s">
        <v>18</v>
      </c>
      <c r="B103" s="24"/>
      <c r="C103" s="7"/>
      <c r="E103" s="8" t="s">
        <v>8</v>
      </c>
      <c r="G103" s="6"/>
      <c r="I103" s="8" t="s">
        <v>9</v>
      </c>
      <c r="K103" s="5"/>
      <c r="M103" s="8" t="s">
        <v>7</v>
      </c>
      <c r="O103" s="36"/>
      <c r="P103" s="36"/>
    </row>
    <row r="104" spans="1:16" s="8" customFormat="1" ht="15.6" customHeight="1">
      <c r="A104" s="8" t="s">
        <v>18</v>
      </c>
      <c r="B104" s="24"/>
      <c r="C104" s="7"/>
      <c r="E104" s="8" t="s">
        <v>8</v>
      </c>
      <c r="G104" s="6"/>
      <c r="I104" s="8" t="s">
        <v>9</v>
      </c>
      <c r="K104" s="5"/>
      <c r="M104" s="8" t="s">
        <v>7</v>
      </c>
      <c r="O104" s="36"/>
      <c r="P104" s="36"/>
    </row>
    <row r="105" spans="1:16" s="8" customFormat="1" ht="15.6" customHeight="1">
      <c r="A105" s="8" t="s">
        <v>18</v>
      </c>
      <c r="B105" s="24"/>
      <c r="C105" s="7"/>
      <c r="E105" s="8" t="s">
        <v>8</v>
      </c>
      <c r="G105" s="6"/>
      <c r="I105" s="8" t="s">
        <v>9</v>
      </c>
      <c r="K105" s="5" t="s">
        <v>16</v>
      </c>
      <c r="M105" s="8" t="s">
        <v>7</v>
      </c>
      <c r="O105" s="36" t="s">
        <v>16</v>
      </c>
      <c r="P105" s="36"/>
    </row>
    <row r="106" spans="1:16" s="8" customFormat="1" ht="15.6" customHeight="1">
      <c r="A106" s="8" t="s">
        <v>18</v>
      </c>
      <c r="B106" s="24"/>
      <c r="C106" s="7"/>
      <c r="E106" s="8" t="s">
        <v>8</v>
      </c>
      <c r="G106" s="6"/>
      <c r="I106" s="8" t="s">
        <v>9</v>
      </c>
      <c r="J106" s="8" t="s">
        <v>16</v>
      </c>
      <c r="K106" s="5"/>
      <c r="M106" s="8" t="s">
        <v>7</v>
      </c>
      <c r="O106" s="36"/>
      <c r="P106" s="36"/>
    </row>
    <row r="107" spans="1:16" s="8" customFormat="1" ht="15.6" customHeight="1">
      <c r="A107" s="8" t="s">
        <v>18</v>
      </c>
      <c r="B107" s="24"/>
      <c r="C107" s="7"/>
      <c r="E107" s="8" t="s">
        <v>8</v>
      </c>
      <c r="G107" s="6"/>
      <c r="I107" s="8" t="s">
        <v>9</v>
      </c>
      <c r="K107" s="5"/>
      <c r="M107" s="8" t="s">
        <v>7</v>
      </c>
      <c r="O107" s="36"/>
      <c r="P107" s="36"/>
    </row>
    <row r="108" spans="1:16" s="8" customFormat="1" ht="15.6" customHeight="1">
      <c r="A108" s="8" t="s">
        <v>18</v>
      </c>
      <c r="B108" s="24"/>
      <c r="C108" s="7"/>
      <c r="E108" s="8" t="s">
        <v>8</v>
      </c>
      <c r="G108" s="6"/>
      <c r="I108" s="8" t="s">
        <v>9</v>
      </c>
      <c r="K108" s="5"/>
      <c r="M108" s="8" t="s">
        <v>7</v>
      </c>
      <c r="O108" s="36"/>
      <c r="P108" s="36"/>
    </row>
    <row r="109" spans="1:16" s="8" customFormat="1" ht="15.6" customHeight="1">
      <c r="A109" s="8" t="s">
        <v>18</v>
      </c>
      <c r="B109" s="24"/>
      <c r="C109" s="7"/>
      <c r="E109" s="8" t="s">
        <v>8</v>
      </c>
      <c r="G109" s="6"/>
      <c r="I109" s="8" t="s">
        <v>9</v>
      </c>
      <c r="K109" s="5"/>
      <c r="M109" s="8" t="s">
        <v>7</v>
      </c>
      <c r="O109" s="36"/>
      <c r="P109" s="36"/>
    </row>
    <row r="110" spans="1:16" s="8" customFormat="1" ht="15.6" customHeight="1">
      <c r="A110" s="8" t="s">
        <v>18</v>
      </c>
      <c r="B110" s="24"/>
      <c r="C110" s="7"/>
      <c r="E110" s="8" t="s">
        <v>8</v>
      </c>
      <c r="G110" s="6"/>
      <c r="I110" s="8" t="s">
        <v>9</v>
      </c>
      <c r="K110" s="5"/>
      <c r="M110" s="8" t="s">
        <v>7</v>
      </c>
      <c r="O110" s="36"/>
      <c r="P110" s="36"/>
    </row>
    <row r="111" spans="1:16" s="8" customFormat="1" ht="15.6" customHeight="1">
      <c r="A111" s="8" t="s">
        <v>18</v>
      </c>
      <c r="B111" s="24"/>
      <c r="C111" s="7"/>
      <c r="E111" s="8" t="s">
        <v>8</v>
      </c>
      <c r="G111" s="6"/>
      <c r="I111" s="8" t="s">
        <v>9</v>
      </c>
      <c r="K111" s="5"/>
      <c r="M111" s="8" t="s">
        <v>7</v>
      </c>
      <c r="O111" s="36"/>
      <c r="P111" s="36"/>
    </row>
    <row r="112" spans="1:16" s="8" customFormat="1" ht="15.6" customHeight="1">
      <c r="A112" s="8" t="s">
        <v>18</v>
      </c>
      <c r="B112" s="24"/>
      <c r="C112" s="7"/>
      <c r="E112" s="8" t="s">
        <v>8</v>
      </c>
      <c r="G112" s="6"/>
      <c r="I112" s="8" t="s">
        <v>9</v>
      </c>
      <c r="K112" s="5"/>
      <c r="M112" s="8" t="s">
        <v>7</v>
      </c>
      <c r="O112" s="36"/>
      <c r="P112" s="36"/>
    </row>
    <row r="113" spans="1:16" s="8" customFormat="1" ht="15.6" customHeight="1">
      <c r="A113" s="8" t="s">
        <v>18</v>
      </c>
      <c r="B113" s="24"/>
      <c r="C113" s="7"/>
      <c r="E113" s="8" t="s">
        <v>8</v>
      </c>
      <c r="G113" s="6"/>
      <c r="I113" s="8" t="s">
        <v>9</v>
      </c>
      <c r="K113" s="5"/>
      <c r="M113" s="8" t="s">
        <v>7</v>
      </c>
      <c r="O113" s="36"/>
      <c r="P113" s="36"/>
    </row>
    <row r="114" spans="1:16" s="8" customFormat="1" ht="15.6" customHeight="1">
      <c r="A114" s="8" t="s">
        <v>18</v>
      </c>
      <c r="B114" s="24"/>
      <c r="C114" s="7"/>
      <c r="E114" s="8" t="s">
        <v>8</v>
      </c>
      <c r="G114" s="6"/>
      <c r="I114" s="8" t="s">
        <v>9</v>
      </c>
      <c r="K114" s="5" t="s">
        <v>16</v>
      </c>
      <c r="M114" s="8" t="s">
        <v>7</v>
      </c>
      <c r="O114" s="36"/>
      <c r="P114" s="36"/>
    </row>
    <row r="115" spans="1:16" s="8" customFormat="1" ht="15.6" customHeight="1">
      <c r="A115" s="8" t="s">
        <v>18</v>
      </c>
      <c r="B115" s="24"/>
      <c r="C115" s="7"/>
      <c r="E115" s="8" t="s">
        <v>8</v>
      </c>
      <c r="G115" s="6"/>
      <c r="I115" s="8" t="s">
        <v>9</v>
      </c>
      <c r="K115" s="5"/>
      <c r="M115" s="8" t="s">
        <v>7</v>
      </c>
      <c r="O115" s="36"/>
      <c r="P115" s="36"/>
    </row>
    <row r="116" spans="1:16" s="8" customFormat="1" ht="15.6" customHeight="1">
      <c r="A116" s="8" t="s">
        <v>18</v>
      </c>
      <c r="B116" s="24"/>
      <c r="C116" s="7"/>
      <c r="E116" s="8" t="s">
        <v>8</v>
      </c>
      <c r="G116" s="6"/>
      <c r="I116" s="8" t="s">
        <v>9</v>
      </c>
      <c r="K116" s="5"/>
      <c r="M116" s="8" t="s">
        <v>7</v>
      </c>
      <c r="O116" s="35"/>
      <c r="P116" s="35"/>
    </row>
    <row r="117" spans="1:16" s="8" customFormat="1" ht="15.6" customHeight="1">
      <c r="A117" s="8" t="s">
        <v>18</v>
      </c>
      <c r="B117" s="24"/>
      <c r="C117" s="7"/>
      <c r="E117" s="8" t="s">
        <v>8</v>
      </c>
      <c r="G117" s="6"/>
      <c r="I117" s="8" t="s">
        <v>9</v>
      </c>
      <c r="K117" s="5"/>
      <c r="M117" s="8" t="s">
        <v>7</v>
      </c>
      <c r="O117" s="35"/>
      <c r="P117" s="35"/>
    </row>
    <row r="118" spans="1:16" s="8" customFormat="1" ht="15.6" customHeight="1">
      <c r="A118" s="8" t="s">
        <v>18</v>
      </c>
      <c r="B118" s="24"/>
      <c r="C118" s="7"/>
      <c r="E118" s="8" t="s">
        <v>8</v>
      </c>
      <c r="G118" s="6"/>
      <c r="I118" s="8" t="s">
        <v>9</v>
      </c>
      <c r="K118" s="5"/>
      <c r="M118" s="8" t="s">
        <v>7</v>
      </c>
      <c r="O118" s="35"/>
      <c r="P118" s="35"/>
    </row>
    <row r="119" spans="1:16" s="8" customFormat="1" ht="15.6" customHeight="1">
      <c r="A119" s="8" t="s">
        <v>18</v>
      </c>
      <c r="B119" s="24"/>
      <c r="C119" s="7"/>
      <c r="E119" s="8" t="s">
        <v>8</v>
      </c>
      <c r="G119" s="6"/>
      <c r="I119" s="8" t="s">
        <v>9</v>
      </c>
      <c r="K119" s="5"/>
      <c r="M119" s="8" t="s">
        <v>7</v>
      </c>
      <c r="O119" s="35"/>
      <c r="P119" s="35"/>
    </row>
    <row r="120" spans="1:16" s="8" customFormat="1" ht="15.6" customHeight="1">
      <c r="A120" s="8" t="s">
        <v>18</v>
      </c>
      <c r="B120" s="24"/>
      <c r="C120" s="7"/>
      <c r="E120" s="8" t="s">
        <v>8</v>
      </c>
      <c r="G120" s="6"/>
      <c r="I120" s="8" t="s">
        <v>9</v>
      </c>
      <c r="K120" s="5"/>
      <c r="M120" s="8" t="s">
        <v>7</v>
      </c>
      <c r="O120" s="35"/>
      <c r="P120" s="35"/>
    </row>
    <row r="121" spans="1:16" s="8" customFormat="1" ht="15.6" customHeight="1">
      <c r="A121" s="8" t="s">
        <v>18</v>
      </c>
      <c r="B121" s="24"/>
      <c r="C121" s="7"/>
      <c r="E121" s="8" t="s">
        <v>8</v>
      </c>
      <c r="G121" s="6"/>
      <c r="I121" s="8" t="s">
        <v>9</v>
      </c>
      <c r="K121" s="5"/>
      <c r="M121" s="8" t="s">
        <v>7</v>
      </c>
      <c r="O121" s="35"/>
      <c r="P121" s="35"/>
    </row>
    <row r="122" spans="1:16" s="8" customFormat="1" ht="15.6" customHeight="1">
      <c r="A122" s="8" t="s">
        <v>18</v>
      </c>
      <c r="B122" s="24"/>
      <c r="C122" s="7"/>
      <c r="E122" s="8" t="s">
        <v>8</v>
      </c>
      <c r="G122" s="6"/>
      <c r="I122" s="8" t="s">
        <v>9</v>
      </c>
      <c r="K122" s="5"/>
      <c r="M122" s="8" t="s">
        <v>7</v>
      </c>
      <c r="O122" s="35"/>
      <c r="P122" s="35"/>
    </row>
    <row r="123" spans="1:16" s="8" customFormat="1" ht="15.6" customHeight="1">
      <c r="A123" s="8" t="s">
        <v>18</v>
      </c>
      <c r="B123" s="24"/>
      <c r="C123" s="7"/>
      <c r="E123" s="8" t="s">
        <v>8</v>
      </c>
      <c r="G123" s="6"/>
      <c r="I123" s="8" t="s">
        <v>9</v>
      </c>
      <c r="K123" s="5"/>
      <c r="M123" s="8" t="s">
        <v>7</v>
      </c>
      <c r="O123" s="35"/>
      <c r="P123" s="35"/>
    </row>
    <row r="124" spans="1:16" s="8" customFormat="1" ht="15.6" customHeight="1">
      <c r="A124" s="8" t="s">
        <v>18</v>
      </c>
      <c r="B124" s="24"/>
      <c r="C124" s="7"/>
      <c r="E124" s="8" t="s">
        <v>8</v>
      </c>
      <c r="G124" s="6"/>
      <c r="I124" s="8" t="s">
        <v>9</v>
      </c>
      <c r="K124" s="5"/>
      <c r="M124" s="8" t="s">
        <v>7</v>
      </c>
      <c r="O124" s="35"/>
      <c r="P124" s="35"/>
    </row>
    <row r="125" spans="1:16" s="8" customFormat="1" ht="15.6" customHeight="1">
      <c r="A125" s="8" t="s">
        <v>18</v>
      </c>
      <c r="B125" s="24"/>
      <c r="C125" s="7"/>
      <c r="E125" s="8" t="s">
        <v>8</v>
      </c>
      <c r="G125" s="6"/>
      <c r="I125" s="8" t="s">
        <v>9</v>
      </c>
      <c r="K125" s="5"/>
      <c r="M125" s="8" t="s">
        <v>7</v>
      </c>
      <c r="O125" s="35"/>
      <c r="P125" s="35"/>
    </row>
    <row r="126" spans="1:16" s="8" customFormat="1" ht="15.6" customHeight="1">
      <c r="A126" s="8" t="s">
        <v>18</v>
      </c>
      <c r="B126" s="24"/>
      <c r="C126" s="7"/>
      <c r="E126" s="8" t="s">
        <v>8</v>
      </c>
      <c r="G126" s="6"/>
      <c r="I126" s="8" t="s">
        <v>9</v>
      </c>
      <c r="K126" s="5"/>
      <c r="M126" s="8" t="s">
        <v>7</v>
      </c>
      <c r="O126" s="35"/>
      <c r="P126" s="35"/>
    </row>
    <row r="127" spans="1:16" s="8" customFormat="1" ht="15.6" customHeight="1">
      <c r="A127" s="8" t="s">
        <v>18</v>
      </c>
      <c r="B127" s="24"/>
      <c r="C127" s="7"/>
      <c r="E127" s="8" t="s">
        <v>8</v>
      </c>
      <c r="G127" s="6"/>
      <c r="I127" s="8" t="s">
        <v>9</v>
      </c>
      <c r="K127" s="5"/>
      <c r="M127" s="8" t="s">
        <v>7</v>
      </c>
      <c r="O127" s="35"/>
      <c r="P127" s="35"/>
    </row>
    <row r="128" spans="1:16" s="8" customFormat="1" ht="15.6" customHeight="1">
      <c r="A128" s="8" t="s">
        <v>18</v>
      </c>
      <c r="B128" s="24"/>
      <c r="C128" s="7"/>
      <c r="E128" s="8" t="s">
        <v>8</v>
      </c>
      <c r="G128" s="6"/>
      <c r="I128" s="8" t="s">
        <v>9</v>
      </c>
      <c r="K128" s="5"/>
      <c r="M128" s="8" t="s">
        <v>7</v>
      </c>
      <c r="O128" s="35"/>
      <c r="P128" s="35"/>
    </row>
    <row r="129" spans="1:16" s="8" customFormat="1" ht="15.6" customHeight="1">
      <c r="A129" s="8" t="s">
        <v>18</v>
      </c>
      <c r="B129" s="24"/>
      <c r="C129" s="7"/>
      <c r="E129" s="8" t="s">
        <v>8</v>
      </c>
      <c r="G129" s="6"/>
      <c r="I129" s="8" t="s">
        <v>9</v>
      </c>
      <c r="K129" s="5"/>
      <c r="M129" s="8" t="s">
        <v>7</v>
      </c>
      <c r="O129" s="35"/>
      <c r="P129" s="35"/>
    </row>
    <row r="130" spans="1:16" s="8" customFormat="1" ht="15.6" customHeight="1">
      <c r="A130" s="8" t="s">
        <v>18</v>
      </c>
      <c r="B130" s="24"/>
      <c r="C130" s="7"/>
      <c r="E130" s="8" t="s">
        <v>8</v>
      </c>
      <c r="G130" s="6"/>
      <c r="I130" s="8" t="s">
        <v>9</v>
      </c>
      <c r="K130" s="5"/>
      <c r="M130" s="8" t="s">
        <v>7</v>
      </c>
      <c r="O130" s="36"/>
      <c r="P130" s="36"/>
    </row>
    <row r="131" spans="1:16" s="8" customFormat="1" ht="15.6" customHeight="1">
      <c r="A131" s="8" t="s">
        <v>18</v>
      </c>
      <c r="B131" s="24"/>
      <c r="C131" s="7"/>
      <c r="E131" s="8" t="s">
        <v>8</v>
      </c>
      <c r="G131" s="6"/>
      <c r="I131" s="8" t="s">
        <v>9</v>
      </c>
      <c r="K131" s="5"/>
      <c r="M131" s="8" t="s">
        <v>7</v>
      </c>
      <c r="O131" s="36"/>
      <c r="P131" s="36"/>
    </row>
    <row r="132" spans="1:16" s="8" customFormat="1" ht="15.6" customHeight="1">
      <c r="A132" s="8" t="s">
        <v>18</v>
      </c>
      <c r="B132" s="24"/>
      <c r="C132" s="7"/>
      <c r="E132" s="8" t="s">
        <v>8</v>
      </c>
      <c r="G132" s="6"/>
      <c r="I132" s="8" t="s">
        <v>9</v>
      </c>
      <c r="K132" s="5" t="s">
        <v>16</v>
      </c>
      <c r="M132" s="8" t="s">
        <v>7</v>
      </c>
      <c r="O132" s="36" t="s">
        <v>16</v>
      </c>
      <c r="P132" s="36"/>
    </row>
    <row r="133" spans="1:16" s="8" customFormat="1" ht="15.6" customHeight="1">
      <c r="A133" s="8" t="s">
        <v>18</v>
      </c>
      <c r="B133" s="24"/>
      <c r="C133" s="7"/>
      <c r="E133" s="8" t="s">
        <v>8</v>
      </c>
      <c r="G133" s="6"/>
      <c r="I133" s="8" t="s">
        <v>9</v>
      </c>
      <c r="J133" s="8" t="s">
        <v>16</v>
      </c>
      <c r="K133" s="5"/>
      <c r="M133" s="8" t="s">
        <v>7</v>
      </c>
      <c r="O133" s="36"/>
      <c r="P133" s="36"/>
    </row>
    <row r="134" spans="1:16" s="8" customFormat="1" ht="15.6" customHeight="1">
      <c r="A134" s="8" t="s">
        <v>18</v>
      </c>
      <c r="B134" s="24"/>
      <c r="C134" s="7"/>
      <c r="E134" s="8" t="s">
        <v>8</v>
      </c>
      <c r="G134" s="6"/>
      <c r="I134" s="8" t="s">
        <v>9</v>
      </c>
      <c r="K134" s="5"/>
      <c r="M134" s="8" t="s">
        <v>7</v>
      </c>
      <c r="O134" s="36"/>
      <c r="P134" s="36"/>
    </row>
    <row r="135" spans="1:16" s="8" customFormat="1" ht="15.6" customHeight="1">
      <c r="A135" s="8" t="s">
        <v>18</v>
      </c>
      <c r="B135" s="24"/>
      <c r="C135" s="7"/>
      <c r="E135" s="8" t="s">
        <v>8</v>
      </c>
      <c r="G135" s="6"/>
      <c r="I135" s="8" t="s">
        <v>9</v>
      </c>
      <c r="K135" s="5"/>
      <c r="M135" s="8" t="s">
        <v>7</v>
      </c>
      <c r="O135" s="36"/>
      <c r="P135" s="36"/>
    </row>
    <row r="136" spans="1:16" s="8" customFormat="1" ht="15.6" customHeight="1">
      <c r="A136" s="8" t="s">
        <v>18</v>
      </c>
      <c r="B136" s="24"/>
      <c r="C136" s="7"/>
      <c r="E136" s="8" t="s">
        <v>8</v>
      </c>
      <c r="G136" s="6"/>
      <c r="I136" s="8" t="s">
        <v>9</v>
      </c>
      <c r="K136" s="5"/>
      <c r="M136" s="8" t="s">
        <v>7</v>
      </c>
      <c r="O136" s="36"/>
      <c r="P136" s="36"/>
    </row>
    <row r="137" spans="1:16" s="8" customFormat="1" ht="15.6" customHeight="1">
      <c r="A137" s="8" t="s">
        <v>18</v>
      </c>
      <c r="B137" s="24"/>
      <c r="C137" s="7"/>
      <c r="E137" s="8" t="s">
        <v>8</v>
      </c>
      <c r="G137" s="6"/>
      <c r="I137" s="8" t="s">
        <v>9</v>
      </c>
      <c r="K137" s="5"/>
      <c r="M137" s="8" t="s">
        <v>7</v>
      </c>
      <c r="O137" s="36"/>
      <c r="P137" s="36"/>
    </row>
    <row r="138" spans="1:16" s="8" customFormat="1" ht="15.6" customHeight="1">
      <c r="A138" s="8" t="s">
        <v>18</v>
      </c>
      <c r="B138" s="24"/>
      <c r="C138" s="7"/>
      <c r="E138" s="8" t="s">
        <v>8</v>
      </c>
      <c r="G138" s="6"/>
      <c r="I138" s="8" t="s">
        <v>9</v>
      </c>
      <c r="K138" s="5"/>
      <c r="M138" s="8" t="s">
        <v>7</v>
      </c>
      <c r="O138" s="36"/>
      <c r="P138" s="36"/>
    </row>
    <row r="139" spans="1:16" s="8" customFormat="1" ht="15.6" customHeight="1">
      <c r="A139" s="8" t="s">
        <v>18</v>
      </c>
      <c r="B139" s="24"/>
      <c r="C139" s="7"/>
      <c r="E139" s="8" t="s">
        <v>8</v>
      </c>
      <c r="G139" s="6"/>
      <c r="I139" s="8" t="s">
        <v>9</v>
      </c>
      <c r="K139" s="5"/>
      <c r="M139" s="8" t="s">
        <v>7</v>
      </c>
      <c r="O139" s="36"/>
      <c r="P139" s="36"/>
    </row>
    <row r="140" spans="1:16" s="8" customFormat="1" ht="15.6" customHeight="1">
      <c r="A140" s="8" t="s">
        <v>18</v>
      </c>
      <c r="B140" s="24"/>
      <c r="C140" s="7"/>
      <c r="E140" s="8" t="s">
        <v>8</v>
      </c>
      <c r="G140" s="6"/>
      <c r="I140" s="8" t="s">
        <v>9</v>
      </c>
      <c r="K140" s="5"/>
      <c r="M140" s="8" t="s">
        <v>7</v>
      </c>
      <c r="O140" s="36"/>
      <c r="P140" s="36"/>
    </row>
    <row r="141" spans="1:16" s="8" customFormat="1" ht="15.6" customHeight="1">
      <c r="A141" s="8" t="s">
        <v>18</v>
      </c>
      <c r="B141" s="24"/>
      <c r="C141" s="7"/>
      <c r="E141" s="8" t="s">
        <v>8</v>
      </c>
      <c r="G141" s="6"/>
      <c r="I141" s="8" t="s">
        <v>9</v>
      </c>
      <c r="K141" s="5" t="s">
        <v>16</v>
      </c>
      <c r="M141" s="8" t="s">
        <v>7</v>
      </c>
      <c r="O141" s="36"/>
      <c r="P141" s="36"/>
    </row>
    <row r="142" spans="1:16" s="8" customFormat="1" ht="15.6" customHeight="1">
      <c r="A142" s="8" t="s">
        <v>18</v>
      </c>
      <c r="B142" s="24"/>
      <c r="C142" s="7"/>
      <c r="E142" s="8" t="s">
        <v>8</v>
      </c>
      <c r="G142" s="6"/>
      <c r="I142" s="8" t="s">
        <v>9</v>
      </c>
      <c r="K142" s="5"/>
      <c r="M142" s="8" t="s">
        <v>7</v>
      </c>
      <c r="O142" s="36"/>
      <c r="P142" s="36"/>
    </row>
    <row r="143" spans="1:16" s="8" customFormat="1" ht="15.6" customHeight="1">
      <c r="A143" s="8" t="s">
        <v>18</v>
      </c>
      <c r="B143" s="24"/>
      <c r="C143" s="7"/>
      <c r="E143" s="8" t="s">
        <v>8</v>
      </c>
      <c r="G143" s="6"/>
      <c r="I143" s="8" t="s">
        <v>9</v>
      </c>
      <c r="K143" s="5"/>
      <c r="M143" s="8" t="s">
        <v>7</v>
      </c>
      <c r="O143" s="35"/>
      <c r="P143" s="35"/>
    </row>
    <row r="144" spans="1:16" s="8" customFormat="1" ht="15.6" customHeight="1">
      <c r="A144" s="8" t="s">
        <v>18</v>
      </c>
      <c r="B144" s="24"/>
      <c r="C144" s="7"/>
      <c r="E144" s="8" t="s">
        <v>8</v>
      </c>
      <c r="G144" s="6"/>
      <c r="I144" s="8" t="s">
        <v>9</v>
      </c>
      <c r="K144" s="5"/>
      <c r="M144" s="8" t="s">
        <v>7</v>
      </c>
      <c r="O144" s="35"/>
      <c r="P144" s="35"/>
    </row>
    <row r="145" spans="1:16" s="8" customFormat="1" ht="15.6" customHeight="1">
      <c r="A145" s="8" t="s">
        <v>18</v>
      </c>
      <c r="B145" s="24"/>
      <c r="C145" s="7"/>
      <c r="E145" s="8" t="s">
        <v>8</v>
      </c>
      <c r="G145" s="6"/>
      <c r="I145" s="8" t="s">
        <v>9</v>
      </c>
      <c r="K145" s="5"/>
      <c r="M145" s="8" t="s">
        <v>7</v>
      </c>
      <c r="O145" s="35"/>
      <c r="P145" s="35"/>
    </row>
    <row r="146" spans="1:16" s="8" customFormat="1" ht="15.6" customHeight="1">
      <c r="A146" s="8" t="s">
        <v>18</v>
      </c>
      <c r="B146" s="24"/>
      <c r="C146" s="7"/>
      <c r="E146" s="8" t="s">
        <v>8</v>
      </c>
      <c r="G146" s="6"/>
      <c r="I146" s="8" t="s">
        <v>9</v>
      </c>
      <c r="K146" s="5"/>
      <c r="M146" s="8" t="s">
        <v>7</v>
      </c>
      <c r="O146" s="35"/>
      <c r="P146" s="35"/>
    </row>
    <row r="147" spans="1:16" s="8" customFormat="1" ht="15.6" customHeight="1">
      <c r="A147" s="8" t="s">
        <v>18</v>
      </c>
      <c r="B147" s="24"/>
      <c r="C147" s="7"/>
      <c r="E147" s="8" t="s">
        <v>8</v>
      </c>
      <c r="G147" s="6"/>
      <c r="I147" s="8" t="s">
        <v>9</v>
      </c>
      <c r="K147" s="5"/>
      <c r="M147" s="8" t="s">
        <v>7</v>
      </c>
      <c r="O147" s="35"/>
      <c r="P147" s="35"/>
    </row>
    <row r="148" spans="1:16" s="8" customFormat="1" ht="15.6" customHeight="1">
      <c r="A148" s="8" t="s">
        <v>18</v>
      </c>
      <c r="B148" s="24"/>
      <c r="C148" s="7"/>
      <c r="E148" s="8" t="s">
        <v>8</v>
      </c>
      <c r="G148" s="6"/>
      <c r="I148" s="8" t="s">
        <v>9</v>
      </c>
      <c r="K148" s="5"/>
      <c r="M148" s="8" t="s">
        <v>7</v>
      </c>
      <c r="O148" s="35"/>
      <c r="P148" s="35"/>
    </row>
    <row r="149" spans="1:16" s="8" customFormat="1" ht="15.6" customHeight="1">
      <c r="A149" s="8" t="s">
        <v>18</v>
      </c>
      <c r="B149" s="24"/>
      <c r="C149" s="7"/>
      <c r="E149" s="8" t="s">
        <v>8</v>
      </c>
      <c r="G149" s="6"/>
      <c r="I149" s="8" t="s">
        <v>9</v>
      </c>
      <c r="K149" s="5"/>
      <c r="M149" s="8" t="s">
        <v>7</v>
      </c>
      <c r="O149" s="35"/>
      <c r="P149" s="35"/>
    </row>
    <row r="150" spans="1:16" s="8" customFormat="1" ht="15.6" customHeight="1">
      <c r="A150" s="8" t="s">
        <v>18</v>
      </c>
      <c r="B150" s="24"/>
      <c r="C150" s="7"/>
      <c r="E150" s="8" t="s">
        <v>8</v>
      </c>
      <c r="G150" s="6"/>
      <c r="I150" s="8" t="s">
        <v>9</v>
      </c>
      <c r="K150" s="5"/>
      <c r="M150" s="8" t="s">
        <v>7</v>
      </c>
      <c r="O150" s="35"/>
      <c r="P150" s="35"/>
    </row>
    <row r="151" spans="1:16" ht="15.6" customHeight="1">
      <c r="B151" s="24"/>
      <c r="C151" s="24"/>
      <c r="G151" s="24"/>
      <c r="K151" s="26"/>
      <c r="L151" s="27"/>
      <c r="M151" s="27"/>
      <c r="O151" s="24"/>
      <c r="P151" s="24"/>
    </row>
    <row r="152" spans="1:16" ht="15.6" customHeight="1" thickBot="1">
      <c r="B152" s="24"/>
      <c r="C152" s="24"/>
      <c r="G152" s="28"/>
      <c r="H152" s="29"/>
      <c r="I152" s="11" t="s">
        <v>21</v>
      </c>
      <c r="K152" s="30">
        <f>SUM(K22:K150)</f>
        <v>0</v>
      </c>
      <c r="L152" s="31"/>
      <c r="M152" s="32"/>
    </row>
    <row r="153" spans="1:16">
      <c r="B153" s="24"/>
      <c r="C153" s="24"/>
      <c r="G153" s="24"/>
    </row>
    <row r="154" spans="1:16">
      <c r="B154" s="24"/>
      <c r="C154" s="24"/>
      <c r="G154" s="24"/>
    </row>
    <row r="155" spans="1:16">
      <c r="B155" s="24"/>
      <c r="C155" s="24"/>
      <c r="G155" s="24"/>
    </row>
    <row r="156" spans="1:16">
      <c r="B156" s="24"/>
      <c r="C156" s="24"/>
      <c r="G156" s="24"/>
    </row>
    <row r="157" spans="1:16">
      <c r="B157" s="24"/>
      <c r="C157" s="24"/>
      <c r="G157" s="24"/>
    </row>
    <row r="158" spans="1:16">
      <c r="B158" s="24"/>
      <c r="C158" s="24"/>
      <c r="G158" s="24"/>
    </row>
    <row r="159" spans="1:16">
      <c r="B159" s="24"/>
      <c r="C159" s="24"/>
      <c r="G159" s="24"/>
    </row>
    <row r="160" spans="1:16">
      <c r="B160" s="24"/>
      <c r="C160" s="24"/>
      <c r="G160" s="24"/>
    </row>
    <row r="161" spans="2:7">
      <c r="B161" s="24"/>
      <c r="C161" s="24"/>
      <c r="G161" s="24"/>
    </row>
    <row r="162" spans="2:7">
      <c r="B162" s="24"/>
      <c r="C162" s="24"/>
      <c r="G162" s="24"/>
    </row>
    <row r="163" spans="2:7">
      <c r="B163" s="24"/>
      <c r="C163" s="24"/>
      <c r="G163" s="24"/>
    </row>
    <row r="164" spans="2:7">
      <c r="B164" s="24"/>
      <c r="C164" s="24"/>
      <c r="G164" s="24"/>
    </row>
    <row r="165" spans="2:7">
      <c r="B165" s="24"/>
      <c r="C165" s="24"/>
      <c r="G165" s="24"/>
    </row>
    <row r="166" spans="2:7">
      <c r="B166" s="24"/>
      <c r="C166" s="24"/>
      <c r="G166" s="24"/>
    </row>
    <row r="167" spans="2:7">
      <c r="B167" s="24"/>
      <c r="C167" s="24"/>
      <c r="G167" s="24"/>
    </row>
    <row r="168" spans="2:7">
      <c r="G168" s="24"/>
    </row>
    <row r="169" spans="2:7">
      <c r="G169" s="24"/>
    </row>
    <row r="170" spans="2:7">
      <c r="G170" s="24"/>
    </row>
    <row r="171" spans="2:7">
      <c r="G171" s="24"/>
    </row>
    <row r="172" spans="2:7">
      <c r="G172" s="24"/>
    </row>
    <row r="173" spans="2:7">
      <c r="G173" s="24"/>
    </row>
    <row r="174" spans="2:7">
      <c r="G174" s="24"/>
    </row>
    <row r="175" spans="2:7">
      <c r="G175" s="24"/>
    </row>
    <row r="176" spans="2:7">
      <c r="G176" s="24"/>
    </row>
    <row r="177" spans="7:7">
      <c r="G177" s="24"/>
    </row>
    <row r="178" spans="7:7">
      <c r="G178" s="24"/>
    </row>
    <row r="179" spans="7:7">
      <c r="G179" s="24"/>
    </row>
    <row r="180" spans="7:7">
      <c r="G180" s="24"/>
    </row>
    <row r="181" spans="7:7">
      <c r="G181" s="24"/>
    </row>
    <row r="182" spans="7:7">
      <c r="G182" s="24"/>
    </row>
    <row r="183" spans="7:7">
      <c r="G183" s="24"/>
    </row>
    <row r="184" spans="7:7">
      <c r="G184" s="24"/>
    </row>
    <row r="185" spans="7:7">
      <c r="G185" s="24"/>
    </row>
    <row r="186" spans="7:7">
      <c r="G186" s="24"/>
    </row>
    <row r="187" spans="7:7">
      <c r="G187" s="24"/>
    </row>
    <row r="188" spans="7:7">
      <c r="G188" s="24"/>
    </row>
    <row r="189" spans="7:7">
      <c r="G189" s="24"/>
    </row>
    <row r="190" spans="7:7">
      <c r="G190" s="24"/>
    </row>
    <row r="191" spans="7:7">
      <c r="G191" s="24"/>
    </row>
    <row r="192" spans="7:7">
      <c r="G192" s="24"/>
    </row>
    <row r="193" spans="7:7">
      <c r="G193" s="24"/>
    </row>
    <row r="194" spans="7:7">
      <c r="G194" s="24"/>
    </row>
    <row r="195" spans="7:7">
      <c r="G195" s="24"/>
    </row>
    <row r="196" spans="7:7">
      <c r="G196" s="24"/>
    </row>
    <row r="197" spans="7:7">
      <c r="G197" s="24"/>
    </row>
    <row r="198" spans="7:7">
      <c r="G198" s="24"/>
    </row>
    <row r="199" spans="7:7">
      <c r="G199" s="24"/>
    </row>
    <row r="200" spans="7:7">
      <c r="G200" s="24"/>
    </row>
    <row r="201" spans="7:7">
      <c r="G201" s="24"/>
    </row>
    <row r="202" spans="7:7">
      <c r="G202" s="24"/>
    </row>
    <row r="203" spans="7:7">
      <c r="G203" s="24"/>
    </row>
    <row r="204" spans="7:7">
      <c r="G204" s="24"/>
    </row>
    <row r="205" spans="7:7">
      <c r="G205" s="24"/>
    </row>
    <row r="206" spans="7:7">
      <c r="G206" s="24"/>
    </row>
    <row r="207" spans="7:7">
      <c r="G207" s="24"/>
    </row>
    <row r="208" spans="7:7">
      <c r="G208" s="24"/>
    </row>
    <row r="209" spans="7:7">
      <c r="G209" s="24"/>
    </row>
    <row r="210" spans="7:7">
      <c r="G210" s="24"/>
    </row>
    <row r="211" spans="7:7">
      <c r="G211" s="24"/>
    </row>
    <row r="212" spans="7:7">
      <c r="G212" s="24"/>
    </row>
    <row r="213" spans="7:7">
      <c r="G213" s="24"/>
    </row>
    <row r="214" spans="7:7">
      <c r="G214" s="24"/>
    </row>
    <row r="215" spans="7:7">
      <c r="G215" s="24"/>
    </row>
    <row r="216" spans="7:7">
      <c r="G216" s="24"/>
    </row>
    <row r="217" spans="7:7">
      <c r="G217" s="24"/>
    </row>
    <row r="218" spans="7:7">
      <c r="G218" s="24"/>
    </row>
    <row r="219" spans="7:7">
      <c r="G219" s="24"/>
    </row>
    <row r="220" spans="7:7">
      <c r="G220" s="24"/>
    </row>
    <row r="221" spans="7:7">
      <c r="G221" s="24"/>
    </row>
    <row r="222" spans="7:7">
      <c r="G222" s="24"/>
    </row>
    <row r="223" spans="7:7">
      <c r="G223" s="24"/>
    </row>
    <row r="224" spans="7:7">
      <c r="G224" s="24"/>
    </row>
    <row r="225" spans="7:7">
      <c r="G225" s="24"/>
    </row>
    <row r="226" spans="7:7">
      <c r="G226" s="24"/>
    </row>
    <row r="227" spans="7:7">
      <c r="G227" s="24"/>
    </row>
    <row r="228" spans="7:7">
      <c r="G228" s="24"/>
    </row>
    <row r="229" spans="7:7">
      <c r="G229" s="24"/>
    </row>
    <row r="230" spans="7:7">
      <c r="G230" s="24"/>
    </row>
    <row r="231" spans="7:7">
      <c r="G231" s="24"/>
    </row>
    <row r="232" spans="7:7">
      <c r="G232" s="24"/>
    </row>
    <row r="233" spans="7:7">
      <c r="G233" s="24"/>
    </row>
    <row r="234" spans="7:7">
      <c r="G234" s="24"/>
    </row>
    <row r="235" spans="7:7">
      <c r="G235" s="24"/>
    </row>
    <row r="236" spans="7:7">
      <c r="G236" s="24"/>
    </row>
    <row r="237" spans="7:7">
      <c r="G237" s="24"/>
    </row>
    <row r="238" spans="7:7">
      <c r="G238" s="24"/>
    </row>
    <row r="239" spans="7:7">
      <c r="G239" s="24"/>
    </row>
    <row r="240" spans="7:7">
      <c r="G240" s="24"/>
    </row>
    <row r="241" spans="7:7">
      <c r="G241" s="24"/>
    </row>
    <row r="242" spans="7:7">
      <c r="G242" s="24"/>
    </row>
    <row r="243" spans="7:7">
      <c r="G243" s="24"/>
    </row>
    <row r="244" spans="7:7">
      <c r="G244" s="24"/>
    </row>
    <row r="245" spans="7:7">
      <c r="G245" s="24"/>
    </row>
    <row r="246" spans="7:7">
      <c r="G246" s="24"/>
    </row>
    <row r="247" spans="7:7">
      <c r="G247" s="24"/>
    </row>
    <row r="248" spans="7:7">
      <c r="G248" s="24"/>
    </row>
    <row r="249" spans="7:7">
      <c r="G249" s="24"/>
    </row>
    <row r="250" spans="7:7">
      <c r="G250" s="24"/>
    </row>
    <row r="251" spans="7:7">
      <c r="G251" s="24"/>
    </row>
    <row r="252" spans="7:7">
      <c r="G252" s="24"/>
    </row>
    <row r="253" spans="7:7">
      <c r="G253" s="24"/>
    </row>
    <row r="254" spans="7:7">
      <c r="G254" s="24"/>
    </row>
    <row r="255" spans="7:7">
      <c r="G255" s="24"/>
    </row>
    <row r="256" spans="7:7">
      <c r="G256" s="24"/>
    </row>
    <row r="257" spans="7:7">
      <c r="G257" s="24"/>
    </row>
    <row r="258" spans="7:7">
      <c r="G258" s="24"/>
    </row>
    <row r="259" spans="7:7">
      <c r="G259" s="24"/>
    </row>
    <row r="260" spans="7:7">
      <c r="G260" s="24"/>
    </row>
    <row r="261" spans="7:7">
      <c r="G261" s="24"/>
    </row>
    <row r="262" spans="7:7">
      <c r="G262" s="24"/>
    </row>
    <row r="263" spans="7:7">
      <c r="G263" s="24"/>
    </row>
    <row r="264" spans="7:7">
      <c r="G264" s="24"/>
    </row>
    <row r="265" spans="7:7">
      <c r="G265" s="24"/>
    </row>
    <row r="266" spans="7:7">
      <c r="G266" s="24"/>
    </row>
    <row r="267" spans="7:7">
      <c r="G267" s="24"/>
    </row>
    <row r="268" spans="7:7">
      <c r="G268" s="24"/>
    </row>
    <row r="269" spans="7:7">
      <c r="G269" s="24"/>
    </row>
    <row r="270" spans="7:7">
      <c r="G270" s="24"/>
    </row>
    <row r="271" spans="7:7">
      <c r="G271" s="24"/>
    </row>
    <row r="272" spans="7:7">
      <c r="G272" s="24"/>
    </row>
    <row r="273" spans="7:7">
      <c r="G273" s="24"/>
    </row>
    <row r="274" spans="7:7">
      <c r="G274" s="24"/>
    </row>
    <row r="275" spans="7:7">
      <c r="G275" s="24"/>
    </row>
    <row r="276" spans="7:7">
      <c r="G276" s="24"/>
    </row>
    <row r="277" spans="7:7">
      <c r="G277" s="24"/>
    </row>
    <row r="278" spans="7:7">
      <c r="G278" s="24"/>
    </row>
    <row r="279" spans="7:7">
      <c r="G279" s="24"/>
    </row>
    <row r="280" spans="7:7">
      <c r="G280" s="24"/>
    </row>
    <row r="281" spans="7:7">
      <c r="G281" s="24"/>
    </row>
    <row r="282" spans="7:7">
      <c r="G282" s="24"/>
    </row>
    <row r="283" spans="7:7">
      <c r="G283" s="24"/>
    </row>
    <row r="284" spans="7:7">
      <c r="G284" s="24"/>
    </row>
    <row r="285" spans="7:7">
      <c r="G285" s="24"/>
    </row>
    <row r="286" spans="7:7">
      <c r="G286" s="24"/>
    </row>
    <row r="287" spans="7:7">
      <c r="G287" s="24"/>
    </row>
    <row r="288" spans="7:7">
      <c r="G288" s="24"/>
    </row>
    <row r="289" spans="7:7">
      <c r="G289" s="24"/>
    </row>
    <row r="290" spans="7:7">
      <c r="G290" s="24"/>
    </row>
    <row r="291" spans="7:7">
      <c r="G291" s="24"/>
    </row>
    <row r="292" spans="7:7">
      <c r="G292" s="24"/>
    </row>
    <row r="293" spans="7:7">
      <c r="G293" s="24"/>
    </row>
    <row r="294" spans="7:7">
      <c r="G294" s="24"/>
    </row>
    <row r="295" spans="7:7">
      <c r="G295" s="24"/>
    </row>
    <row r="296" spans="7:7">
      <c r="G296" s="24"/>
    </row>
    <row r="297" spans="7:7">
      <c r="G297" s="24"/>
    </row>
    <row r="298" spans="7:7">
      <c r="G298" s="24"/>
    </row>
    <row r="299" spans="7:7">
      <c r="G299" s="24"/>
    </row>
    <row r="300" spans="7:7">
      <c r="G300" s="24"/>
    </row>
    <row r="301" spans="7:7">
      <c r="G301" s="24"/>
    </row>
    <row r="302" spans="7:7">
      <c r="G302" s="24"/>
    </row>
    <row r="303" spans="7:7">
      <c r="G303" s="24"/>
    </row>
    <row r="304" spans="7:7">
      <c r="G304" s="24"/>
    </row>
    <row r="305" spans="7:7">
      <c r="G305" s="24"/>
    </row>
    <row r="306" spans="7:7">
      <c r="G306" s="24"/>
    </row>
    <row r="307" spans="7:7">
      <c r="G307" s="24"/>
    </row>
    <row r="308" spans="7:7">
      <c r="G308" s="24"/>
    </row>
    <row r="309" spans="7:7">
      <c r="G309" s="24"/>
    </row>
    <row r="310" spans="7:7">
      <c r="G310" s="24"/>
    </row>
    <row r="311" spans="7:7">
      <c r="G311" s="24"/>
    </row>
    <row r="312" spans="7:7">
      <c r="G312" s="24"/>
    </row>
    <row r="313" spans="7:7">
      <c r="G313" s="24"/>
    </row>
    <row r="314" spans="7:7">
      <c r="G314" s="24"/>
    </row>
    <row r="315" spans="7:7">
      <c r="G315" s="24"/>
    </row>
    <row r="316" spans="7:7">
      <c r="G316" s="24"/>
    </row>
    <row r="317" spans="7:7">
      <c r="G317" s="24"/>
    </row>
    <row r="318" spans="7:7">
      <c r="G318" s="24"/>
    </row>
    <row r="319" spans="7:7">
      <c r="G319" s="24"/>
    </row>
    <row r="320" spans="7:7">
      <c r="G320" s="24"/>
    </row>
    <row r="321" spans="7:7">
      <c r="G321" s="24"/>
    </row>
    <row r="322" spans="7:7">
      <c r="G322" s="24"/>
    </row>
    <row r="323" spans="7:7">
      <c r="G323" s="24"/>
    </row>
    <row r="324" spans="7:7">
      <c r="G324" s="24"/>
    </row>
    <row r="325" spans="7:7">
      <c r="G325" s="24"/>
    </row>
    <row r="326" spans="7:7">
      <c r="G326" s="24"/>
    </row>
    <row r="327" spans="7:7">
      <c r="G327" s="24"/>
    </row>
    <row r="328" spans="7:7">
      <c r="G328" s="24"/>
    </row>
    <row r="329" spans="7:7">
      <c r="G329" s="24"/>
    </row>
    <row r="330" spans="7:7">
      <c r="G330" s="24"/>
    </row>
    <row r="331" spans="7:7">
      <c r="G331" s="24"/>
    </row>
    <row r="332" spans="7:7">
      <c r="G332" s="24"/>
    </row>
    <row r="333" spans="7:7">
      <c r="G333" s="24"/>
    </row>
    <row r="334" spans="7:7">
      <c r="G334" s="24"/>
    </row>
    <row r="335" spans="7:7">
      <c r="G335" s="24"/>
    </row>
    <row r="336" spans="7:7">
      <c r="G336" s="24"/>
    </row>
  </sheetData>
  <sheetProtection algorithmName="SHA-512" hashValue="Yp7tBBSPdJdkt8zgPH80+icHWuI0aOlyQK+A5xHedHJjM/0zL6e234iDCMZFh862khpbZ/MDK+wFmu/v2YpXxQ==" saltValue="aNWUbRApB8QrOReIAMY2tg==" spinCount="100000" sheet="1" objects="1" scenarios="1" formatColumns="0" formatRows="0"/>
  <mergeCells count="143">
    <mergeCell ref="O59:P59"/>
    <mergeCell ref="O52:P52"/>
    <mergeCell ref="O50:P50"/>
    <mergeCell ref="O51:P51"/>
    <mergeCell ref="O53:P53"/>
    <mergeCell ref="O54:P54"/>
    <mergeCell ref="O55:P55"/>
    <mergeCell ref="O56:P56"/>
    <mergeCell ref="O57:P57"/>
    <mergeCell ref="O58:P58"/>
    <mergeCell ref="O40:P40"/>
    <mergeCell ref="O46:P46"/>
    <mergeCell ref="O47:P47"/>
    <mergeCell ref="O48:P48"/>
    <mergeCell ref="O49:P49"/>
    <mergeCell ref="O42:P42"/>
    <mergeCell ref="O43:P43"/>
    <mergeCell ref="O44:P44"/>
    <mergeCell ref="O45:P45"/>
    <mergeCell ref="O41:P41"/>
    <mergeCell ref="O34:P34"/>
    <mergeCell ref="O28:P28"/>
    <mergeCell ref="O29:P29"/>
    <mergeCell ref="O30:P30"/>
    <mergeCell ref="O35:P35"/>
    <mergeCell ref="O36:P36"/>
    <mergeCell ref="O37:P37"/>
    <mergeCell ref="O38:P38"/>
    <mergeCell ref="O39:P39"/>
    <mergeCell ref="O31:P31"/>
    <mergeCell ref="M19:O19"/>
    <mergeCell ref="O22:P22"/>
    <mergeCell ref="O23:P23"/>
    <mergeCell ref="O24:P24"/>
    <mergeCell ref="O25:P25"/>
    <mergeCell ref="O26:P26"/>
    <mergeCell ref="O27:P27"/>
    <mergeCell ref="O32:P32"/>
    <mergeCell ref="O33:P33"/>
    <mergeCell ref="A1:P1"/>
    <mergeCell ref="A2:P2"/>
    <mergeCell ref="M4:O4"/>
    <mergeCell ref="M6:O6"/>
    <mergeCell ref="I14:K14"/>
    <mergeCell ref="I16:K16"/>
    <mergeCell ref="I17:K17"/>
    <mergeCell ref="M7:O7"/>
    <mergeCell ref="M8:O8"/>
    <mergeCell ref="M10:O10"/>
    <mergeCell ref="M11:O11"/>
    <mergeCell ref="M17:O17"/>
    <mergeCell ref="I15:K15"/>
    <mergeCell ref="O65:P65"/>
    <mergeCell ref="O66:P66"/>
    <mergeCell ref="O67:P67"/>
    <mergeCell ref="O68:P68"/>
    <mergeCell ref="O69:P69"/>
    <mergeCell ref="O60:P60"/>
    <mergeCell ref="O61:P61"/>
    <mergeCell ref="O62:P62"/>
    <mergeCell ref="O63:P63"/>
    <mergeCell ref="O64:P64"/>
    <mergeCell ref="O75:P75"/>
    <mergeCell ref="O76:P76"/>
    <mergeCell ref="O77:P77"/>
    <mergeCell ref="O78:P78"/>
    <mergeCell ref="O79:P79"/>
    <mergeCell ref="O70:P70"/>
    <mergeCell ref="O71:P71"/>
    <mergeCell ref="O72:P72"/>
    <mergeCell ref="O73:P73"/>
    <mergeCell ref="O74:P74"/>
    <mergeCell ref="O85:P85"/>
    <mergeCell ref="O86:P86"/>
    <mergeCell ref="O87:P87"/>
    <mergeCell ref="O88:P88"/>
    <mergeCell ref="O89:P89"/>
    <mergeCell ref="O80:P80"/>
    <mergeCell ref="O81:P81"/>
    <mergeCell ref="O82:P82"/>
    <mergeCell ref="O83:P83"/>
    <mergeCell ref="O84:P84"/>
    <mergeCell ref="O95:P95"/>
    <mergeCell ref="O96:P96"/>
    <mergeCell ref="O97:P97"/>
    <mergeCell ref="O98:P98"/>
    <mergeCell ref="O99:P99"/>
    <mergeCell ref="O90:P90"/>
    <mergeCell ref="O91:P91"/>
    <mergeCell ref="O92:P92"/>
    <mergeCell ref="O93:P93"/>
    <mergeCell ref="O94:P94"/>
    <mergeCell ref="O105:P105"/>
    <mergeCell ref="O106:P106"/>
    <mergeCell ref="O107:P107"/>
    <mergeCell ref="O108:P108"/>
    <mergeCell ref="O109:P109"/>
    <mergeCell ref="O100:P100"/>
    <mergeCell ref="O101:P101"/>
    <mergeCell ref="O102:P102"/>
    <mergeCell ref="O103:P103"/>
    <mergeCell ref="O104:P104"/>
    <mergeCell ref="O115:P115"/>
    <mergeCell ref="O116:P116"/>
    <mergeCell ref="O117:P117"/>
    <mergeCell ref="O118:P118"/>
    <mergeCell ref="O119:P119"/>
    <mergeCell ref="O110:P110"/>
    <mergeCell ref="O111:P111"/>
    <mergeCell ref="O112:P112"/>
    <mergeCell ref="O113:P113"/>
    <mergeCell ref="O114:P114"/>
    <mergeCell ref="O125:P125"/>
    <mergeCell ref="O126:P126"/>
    <mergeCell ref="O127:P127"/>
    <mergeCell ref="O128:P128"/>
    <mergeCell ref="O129:P129"/>
    <mergeCell ref="O120:P120"/>
    <mergeCell ref="O121:P121"/>
    <mergeCell ref="O122:P122"/>
    <mergeCell ref="O123:P123"/>
    <mergeCell ref="O124:P124"/>
    <mergeCell ref="O135:P135"/>
    <mergeCell ref="O136:P136"/>
    <mergeCell ref="O137:P137"/>
    <mergeCell ref="O138:P138"/>
    <mergeCell ref="O139:P139"/>
    <mergeCell ref="O130:P130"/>
    <mergeCell ref="O131:P131"/>
    <mergeCell ref="O132:P132"/>
    <mergeCell ref="O133:P133"/>
    <mergeCell ref="O134:P134"/>
    <mergeCell ref="O150:P150"/>
    <mergeCell ref="O149:P149"/>
    <mergeCell ref="O145:P145"/>
    <mergeCell ref="O146:P146"/>
    <mergeCell ref="O147:P147"/>
    <mergeCell ref="O148:P148"/>
    <mergeCell ref="O140:P140"/>
    <mergeCell ref="O141:P141"/>
    <mergeCell ref="O142:P142"/>
    <mergeCell ref="O143:P143"/>
    <mergeCell ref="O144:P144"/>
  </mergeCells>
  <phoneticPr fontId="0" type="noConversion"/>
  <printOptions horizontalCentered="1"/>
  <pageMargins left="0" right="0" top="0.5" bottom="0.25" header="0" footer="0"/>
  <pageSetup orientation="portrait" horizontalDpi="4294967293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R336"/>
  <sheetViews>
    <sheetView showGridLines="0" workbookViewId="0">
      <selection activeCell="M6" sqref="M6:O6"/>
    </sheetView>
  </sheetViews>
  <sheetFormatPr defaultColWidth="9.140625" defaultRowHeight="15.75"/>
  <cols>
    <col min="1" max="1" width="7.5703125" style="25" customWidth="1"/>
    <col min="2" max="2" width="1.140625" style="25" customWidth="1"/>
    <col min="3" max="3" width="6.5703125" style="25" customWidth="1"/>
    <col min="4" max="4" width="1.140625" style="25" customWidth="1"/>
    <col min="5" max="5" width="6.5703125" style="25" customWidth="1"/>
    <col min="6" max="6" width="1.140625" style="25" customWidth="1"/>
    <col min="7" max="7" width="17.5703125" style="25" customWidth="1"/>
    <col min="8" max="8" width="1.140625" style="25" customWidth="1"/>
    <col min="9" max="9" width="7.5703125" style="25" customWidth="1"/>
    <col min="10" max="10" width="1.140625" style="25" customWidth="1"/>
    <col min="11" max="11" width="11.5703125" style="25" customWidth="1"/>
    <col min="12" max="12" width="1.140625" style="25" customWidth="1"/>
    <col min="13" max="13" width="7.5703125" style="25" customWidth="1"/>
    <col min="14" max="14" width="1.140625" style="25" customWidth="1"/>
    <col min="15" max="15" width="9.5703125" style="25" customWidth="1"/>
    <col min="16" max="16" width="17.5703125" style="25" customWidth="1"/>
    <col min="17" max="16384" width="9.140625" style="25"/>
  </cols>
  <sheetData>
    <row r="1" spans="1:18" s="8" customFormat="1" ht="15">
      <c r="A1" s="49" t="str">
        <f>Jan!$A$1</f>
        <v xml:space="preserve">UNITED STEELWORKERS -  LOCAL UNION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8" customFormat="1" ht="15.6" customHeight="1">
      <c r="A2" s="50" t="str">
        <f>Jan!$A$2</f>
        <v xml:space="preserve">TREASURER’S MONTHLY REPORT FOR THE YEAR OF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8" customFormat="1" ht="15.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s="8" customFormat="1" ht="15.6" customHeight="1">
      <c r="E4" s="10"/>
      <c r="K4" s="11" t="s">
        <v>0</v>
      </c>
      <c r="L4" s="12"/>
      <c r="M4" s="42" t="s">
        <v>50</v>
      </c>
      <c r="N4" s="42"/>
      <c r="O4" s="42"/>
    </row>
    <row r="5" spans="1:18" s="8" customFormat="1" ht="15.6" customHeight="1"/>
    <row r="6" spans="1:18" s="8" customFormat="1" ht="15.6" customHeight="1">
      <c r="A6" s="8" t="s">
        <v>1</v>
      </c>
      <c r="G6" s="1" t="s">
        <v>48</v>
      </c>
      <c r="H6" s="8" t="s">
        <v>19</v>
      </c>
      <c r="J6" s="13"/>
      <c r="L6" s="14">
        <v>64000</v>
      </c>
      <c r="M6" s="51">
        <f>Sep!M11</f>
        <v>0</v>
      </c>
      <c r="N6" s="51"/>
      <c r="O6" s="51"/>
      <c r="P6" s="14"/>
      <c r="Q6" s="14"/>
      <c r="R6" s="14"/>
    </row>
    <row r="7" spans="1:18" s="8" customFormat="1" ht="15.6" customHeight="1">
      <c r="B7" s="11" t="s">
        <v>10</v>
      </c>
      <c r="C7" s="8" t="s">
        <v>14</v>
      </c>
      <c r="J7" s="13"/>
      <c r="L7" s="15">
        <v>0</v>
      </c>
      <c r="M7" s="44"/>
      <c r="N7" s="44"/>
      <c r="O7" s="44"/>
      <c r="P7" s="9"/>
      <c r="Q7" s="16"/>
      <c r="R7" s="16"/>
    </row>
    <row r="8" spans="1:18" s="8" customFormat="1" ht="15.6" customHeight="1" thickBot="1">
      <c r="B8" s="11" t="s">
        <v>12</v>
      </c>
      <c r="C8" s="8" t="s">
        <v>13</v>
      </c>
      <c r="J8" s="13"/>
      <c r="M8" s="45">
        <f>SUM(M6:O7)</f>
        <v>0</v>
      </c>
      <c r="N8" s="45"/>
      <c r="O8" s="45"/>
      <c r="P8" s="16"/>
      <c r="Q8" s="16"/>
      <c r="R8" s="16"/>
    </row>
    <row r="9" spans="1:18" s="8" customFormat="1" ht="15.6" customHeight="1">
      <c r="B9" s="11"/>
      <c r="J9" s="13"/>
      <c r="M9" s="17"/>
      <c r="N9" s="17"/>
      <c r="O9" s="17"/>
      <c r="P9" s="16"/>
      <c r="Q9" s="16"/>
      <c r="R9" s="16"/>
    </row>
    <row r="10" spans="1:18" s="8" customFormat="1" ht="15.6" customHeight="1">
      <c r="B10" s="11" t="s">
        <v>11</v>
      </c>
      <c r="C10" s="8" t="s">
        <v>17</v>
      </c>
      <c r="J10" s="13"/>
      <c r="M10" s="39">
        <f>K152</f>
        <v>0</v>
      </c>
      <c r="N10" s="39"/>
      <c r="O10" s="39"/>
      <c r="P10" s="16"/>
      <c r="Q10" s="16"/>
      <c r="R10" s="16"/>
    </row>
    <row r="11" spans="1:18" s="8" customFormat="1" ht="15.6" customHeight="1" thickBot="1">
      <c r="B11" s="11" t="s">
        <v>12</v>
      </c>
      <c r="C11" s="8" t="s">
        <v>15</v>
      </c>
      <c r="G11" s="1" t="s">
        <v>49</v>
      </c>
      <c r="H11" s="8" t="s">
        <v>20</v>
      </c>
      <c r="J11" s="13"/>
      <c r="M11" s="40">
        <f>M8-M10</f>
        <v>0</v>
      </c>
      <c r="N11" s="40"/>
      <c r="O11" s="40"/>
      <c r="P11" s="18"/>
      <c r="Q11" s="18"/>
      <c r="R11" s="18"/>
    </row>
    <row r="12" spans="1:18" s="8" customFormat="1" ht="15.6" customHeight="1">
      <c r="K12" s="19"/>
      <c r="M12" s="20"/>
      <c r="N12" s="20"/>
      <c r="O12" s="20"/>
      <c r="P12" s="9"/>
      <c r="Q12" s="9"/>
      <c r="R12" s="9"/>
    </row>
    <row r="13" spans="1:18" s="8" customFormat="1" ht="15.6" customHeight="1">
      <c r="C13" s="8" t="s">
        <v>2</v>
      </c>
      <c r="M13" s="20"/>
      <c r="N13" s="20"/>
      <c r="O13" s="20"/>
    </row>
    <row r="14" spans="1:18" s="8" customFormat="1" ht="15.6" customHeight="1">
      <c r="D14" s="8" t="s">
        <v>3</v>
      </c>
      <c r="I14" s="38"/>
      <c r="J14" s="38"/>
      <c r="K14" s="38"/>
      <c r="M14" s="20"/>
      <c r="N14" s="20"/>
      <c r="O14" s="20"/>
    </row>
    <row r="15" spans="1:18" s="8" customFormat="1" ht="15.6" customHeight="1">
      <c r="D15" s="8" t="s">
        <v>4</v>
      </c>
      <c r="I15" s="44"/>
      <c r="J15" s="44"/>
      <c r="K15" s="44"/>
      <c r="M15" s="20"/>
      <c r="N15" s="20"/>
      <c r="O15" s="20"/>
    </row>
    <row r="16" spans="1:18" s="8" customFormat="1" ht="15.6" customHeight="1">
      <c r="D16" s="8" t="s">
        <v>22</v>
      </c>
      <c r="I16" s="44"/>
      <c r="J16" s="44"/>
      <c r="K16" s="44"/>
      <c r="M16" s="20"/>
      <c r="N16" s="20"/>
      <c r="O16" s="20"/>
    </row>
    <row r="17" spans="1:16" s="8" customFormat="1" ht="15.6" customHeight="1" thickBot="1">
      <c r="C17" s="21"/>
      <c r="D17" s="22"/>
      <c r="E17" s="21"/>
      <c r="F17" s="8" t="s">
        <v>5</v>
      </c>
      <c r="G17" s="21"/>
      <c r="I17" s="47"/>
      <c r="J17" s="47"/>
      <c r="K17" s="47"/>
      <c r="M17" s="48">
        <f>SUM(I14:K16)</f>
        <v>0</v>
      </c>
      <c r="N17" s="48"/>
      <c r="O17" s="48"/>
    </row>
    <row r="18" spans="1:16" s="8" customFormat="1" ht="15.6" customHeight="1">
      <c r="C18" s="21"/>
      <c r="D18" s="22"/>
      <c r="E18" s="21"/>
      <c r="G18" s="21"/>
      <c r="I18" s="14"/>
      <c r="J18" s="14"/>
      <c r="K18" s="14"/>
      <c r="M18" s="20"/>
      <c r="N18" s="20"/>
      <c r="O18" s="20"/>
    </row>
    <row r="19" spans="1:16" s="8" customFormat="1" ht="15.6" customHeight="1" thickBot="1">
      <c r="C19" s="21"/>
      <c r="D19" s="22"/>
      <c r="E19" s="21"/>
      <c r="G19" s="21"/>
      <c r="I19" s="14"/>
      <c r="J19" s="14"/>
      <c r="K19" s="23" t="s">
        <v>6</v>
      </c>
      <c r="M19" s="46">
        <f>M11+M17</f>
        <v>0</v>
      </c>
      <c r="N19" s="46"/>
      <c r="O19" s="46"/>
    </row>
    <row r="20" spans="1:16" s="8" customFormat="1" ht="15.6" customHeight="1" thickTop="1">
      <c r="C20" s="21"/>
      <c r="D20" s="22"/>
      <c r="E20" s="21"/>
      <c r="G20" s="21"/>
      <c r="I20" s="14"/>
      <c r="J20" s="14"/>
      <c r="K20" s="23"/>
      <c r="M20" s="18"/>
      <c r="N20" s="18"/>
      <c r="O20" s="18"/>
    </row>
    <row r="21" spans="1:16" s="8" customFormat="1" ht="15.6" customHeight="1"/>
    <row r="22" spans="1:16" s="8" customFormat="1" ht="15.6" customHeight="1">
      <c r="A22" s="8" t="s">
        <v>18</v>
      </c>
      <c r="B22" s="24"/>
      <c r="C22" s="7"/>
      <c r="E22" s="8" t="s">
        <v>8</v>
      </c>
      <c r="G22" s="6"/>
      <c r="I22" s="8" t="s">
        <v>9</v>
      </c>
      <c r="K22" s="5"/>
      <c r="M22" s="8" t="s">
        <v>7</v>
      </c>
      <c r="O22" s="36"/>
      <c r="P22" s="36"/>
    </row>
    <row r="23" spans="1:16" s="8" customFormat="1" ht="15.6" customHeight="1">
      <c r="A23" s="8" t="s">
        <v>18</v>
      </c>
      <c r="B23" s="24"/>
      <c r="C23" s="7"/>
      <c r="E23" s="8" t="s">
        <v>8</v>
      </c>
      <c r="G23" s="6"/>
      <c r="I23" s="8" t="s">
        <v>9</v>
      </c>
      <c r="K23" s="5"/>
      <c r="M23" s="8" t="s">
        <v>7</v>
      </c>
      <c r="O23" s="36"/>
      <c r="P23" s="36"/>
    </row>
    <row r="24" spans="1:16" s="8" customFormat="1" ht="15.6" customHeight="1">
      <c r="A24" s="8" t="s">
        <v>18</v>
      </c>
      <c r="B24" s="24"/>
      <c r="C24" s="7"/>
      <c r="E24" s="8" t="s">
        <v>8</v>
      </c>
      <c r="G24" s="6"/>
      <c r="I24" s="8" t="s">
        <v>9</v>
      </c>
      <c r="K24" s="5" t="s">
        <v>16</v>
      </c>
      <c r="M24" s="8" t="s">
        <v>7</v>
      </c>
      <c r="O24" s="36" t="s">
        <v>16</v>
      </c>
      <c r="P24" s="36"/>
    </row>
    <row r="25" spans="1:16" s="8" customFormat="1" ht="15.6" customHeight="1">
      <c r="A25" s="8" t="s">
        <v>18</v>
      </c>
      <c r="B25" s="24"/>
      <c r="C25" s="7"/>
      <c r="E25" s="8" t="s">
        <v>8</v>
      </c>
      <c r="G25" s="6"/>
      <c r="I25" s="8" t="s">
        <v>9</v>
      </c>
      <c r="J25" s="8" t="s">
        <v>16</v>
      </c>
      <c r="K25" s="5"/>
      <c r="M25" s="8" t="s">
        <v>7</v>
      </c>
      <c r="O25" s="36"/>
      <c r="P25" s="36"/>
    </row>
    <row r="26" spans="1:16" s="8" customFormat="1" ht="15.6" customHeight="1">
      <c r="A26" s="8" t="s">
        <v>18</v>
      </c>
      <c r="B26" s="24"/>
      <c r="C26" s="7"/>
      <c r="E26" s="8" t="s">
        <v>8</v>
      </c>
      <c r="G26" s="6"/>
      <c r="I26" s="8" t="s">
        <v>9</v>
      </c>
      <c r="K26" s="5"/>
      <c r="M26" s="8" t="s">
        <v>7</v>
      </c>
      <c r="O26" s="36"/>
      <c r="P26" s="36"/>
    </row>
    <row r="27" spans="1:16" s="8" customFormat="1" ht="15.6" customHeight="1">
      <c r="A27" s="8" t="s">
        <v>18</v>
      </c>
      <c r="B27" s="24"/>
      <c r="C27" s="7"/>
      <c r="E27" s="8" t="s">
        <v>8</v>
      </c>
      <c r="G27" s="6"/>
      <c r="I27" s="8" t="s">
        <v>9</v>
      </c>
      <c r="K27" s="5"/>
      <c r="M27" s="8" t="s">
        <v>7</v>
      </c>
      <c r="O27" s="36"/>
      <c r="P27" s="36"/>
    </row>
    <row r="28" spans="1:16" s="8" customFormat="1" ht="15.6" customHeight="1">
      <c r="A28" s="8" t="s">
        <v>18</v>
      </c>
      <c r="B28" s="24"/>
      <c r="C28" s="7"/>
      <c r="E28" s="8" t="s">
        <v>8</v>
      </c>
      <c r="G28" s="6"/>
      <c r="I28" s="8" t="s">
        <v>9</v>
      </c>
      <c r="K28" s="5"/>
      <c r="M28" s="8" t="s">
        <v>7</v>
      </c>
      <c r="O28" s="36"/>
      <c r="P28" s="36"/>
    </row>
    <row r="29" spans="1:16" s="8" customFormat="1" ht="15.6" customHeight="1">
      <c r="A29" s="8" t="s">
        <v>18</v>
      </c>
      <c r="B29" s="24"/>
      <c r="C29" s="7"/>
      <c r="E29" s="8" t="s">
        <v>8</v>
      </c>
      <c r="G29" s="6"/>
      <c r="I29" s="8" t="s">
        <v>9</v>
      </c>
      <c r="K29" s="5"/>
      <c r="M29" s="8" t="s">
        <v>7</v>
      </c>
      <c r="O29" s="36"/>
      <c r="P29" s="36"/>
    </row>
    <row r="30" spans="1:16" s="8" customFormat="1" ht="15.6" customHeight="1">
      <c r="A30" s="8" t="s">
        <v>18</v>
      </c>
      <c r="B30" s="24"/>
      <c r="C30" s="7"/>
      <c r="E30" s="8" t="s">
        <v>8</v>
      </c>
      <c r="G30" s="6"/>
      <c r="I30" s="8" t="s">
        <v>9</v>
      </c>
      <c r="K30" s="5"/>
      <c r="M30" s="8" t="s">
        <v>7</v>
      </c>
      <c r="O30" s="36"/>
      <c r="P30" s="36"/>
    </row>
    <row r="31" spans="1:16" s="8" customFormat="1" ht="15.6" customHeight="1">
      <c r="A31" s="8" t="s">
        <v>18</v>
      </c>
      <c r="B31" s="24"/>
      <c r="C31" s="7"/>
      <c r="E31" s="8" t="s">
        <v>8</v>
      </c>
      <c r="G31" s="6"/>
      <c r="I31" s="8" t="s">
        <v>9</v>
      </c>
      <c r="K31" s="5"/>
      <c r="M31" s="8" t="s">
        <v>7</v>
      </c>
      <c r="O31" s="36"/>
      <c r="P31" s="36"/>
    </row>
    <row r="32" spans="1:16" s="8" customFormat="1" ht="15.6" customHeight="1">
      <c r="A32" s="8" t="s">
        <v>18</v>
      </c>
      <c r="B32" s="24"/>
      <c r="C32" s="7"/>
      <c r="E32" s="8" t="s">
        <v>8</v>
      </c>
      <c r="G32" s="6"/>
      <c r="I32" s="8" t="s">
        <v>9</v>
      </c>
      <c r="K32" s="5"/>
      <c r="M32" s="8" t="s">
        <v>7</v>
      </c>
      <c r="O32" s="36"/>
      <c r="P32" s="36"/>
    </row>
    <row r="33" spans="1:16" s="8" customFormat="1" ht="15.6" customHeight="1">
      <c r="A33" s="8" t="s">
        <v>18</v>
      </c>
      <c r="B33" s="24"/>
      <c r="C33" s="7"/>
      <c r="E33" s="8" t="s">
        <v>8</v>
      </c>
      <c r="G33" s="6"/>
      <c r="I33" s="8" t="s">
        <v>9</v>
      </c>
      <c r="K33" s="5" t="s">
        <v>16</v>
      </c>
      <c r="M33" s="8" t="s">
        <v>7</v>
      </c>
      <c r="O33" s="36"/>
      <c r="P33" s="36"/>
    </row>
    <row r="34" spans="1:16" s="8" customFormat="1" ht="15.6" customHeight="1">
      <c r="A34" s="8" t="s">
        <v>18</v>
      </c>
      <c r="B34" s="24"/>
      <c r="C34" s="7"/>
      <c r="E34" s="8" t="s">
        <v>8</v>
      </c>
      <c r="G34" s="6"/>
      <c r="I34" s="8" t="s">
        <v>9</v>
      </c>
      <c r="K34" s="5"/>
      <c r="M34" s="8" t="s">
        <v>7</v>
      </c>
      <c r="O34" s="36"/>
      <c r="P34" s="36"/>
    </row>
    <row r="35" spans="1:16" s="8" customFormat="1" ht="15.6" customHeight="1">
      <c r="A35" s="8" t="s">
        <v>18</v>
      </c>
      <c r="B35" s="24"/>
      <c r="C35" s="7"/>
      <c r="E35" s="8" t="s">
        <v>8</v>
      </c>
      <c r="G35" s="6"/>
      <c r="I35" s="8" t="s">
        <v>9</v>
      </c>
      <c r="K35" s="5"/>
      <c r="M35" s="8" t="s">
        <v>7</v>
      </c>
      <c r="O35" s="35"/>
      <c r="P35" s="35"/>
    </row>
    <row r="36" spans="1:16" s="8" customFormat="1" ht="15.6" customHeight="1">
      <c r="A36" s="8" t="s">
        <v>18</v>
      </c>
      <c r="B36" s="24"/>
      <c r="C36" s="7"/>
      <c r="E36" s="8" t="s">
        <v>8</v>
      </c>
      <c r="G36" s="6"/>
      <c r="I36" s="8" t="s">
        <v>9</v>
      </c>
      <c r="K36" s="5"/>
      <c r="M36" s="8" t="s">
        <v>7</v>
      </c>
      <c r="O36" s="35"/>
      <c r="P36" s="35"/>
    </row>
    <row r="37" spans="1:16" s="8" customFormat="1" ht="15.6" customHeight="1">
      <c r="A37" s="8" t="s">
        <v>18</v>
      </c>
      <c r="B37" s="24"/>
      <c r="C37" s="7"/>
      <c r="E37" s="8" t="s">
        <v>8</v>
      </c>
      <c r="G37" s="6"/>
      <c r="I37" s="8" t="s">
        <v>9</v>
      </c>
      <c r="K37" s="5"/>
      <c r="M37" s="8" t="s">
        <v>7</v>
      </c>
      <c r="O37" s="35"/>
      <c r="P37" s="35"/>
    </row>
    <row r="38" spans="1:16" s="8" customFormat="1" ht="15.6" customHeight="1">
      <c r="A38" s="8" t="s">
        <v>18</v>
      </c>
      <c r="B38" s="24"/>
      <c r="C38" s="7"/>
      <c r="E38" s="8" t="s">
        <v>8</v>
      </c>
      <c r="G38" s="6"/>
      <c r="I38" s="8" t="s">
        <v>9</v>
      </c>
      <c r="K38" s="5"/>
      <c r="M38" s="8" t="s">
        <v>7</v>
      </c>
      <c r="O38" s="35"/>
      <c r="P38" s="35"/>
    </row>
    <row r="39" spans="1:16" s="8" customFormat="1" ht="15.6" customHeight="1">
      <c r="A39" s="8" t="s">
        <v>18</v>
      </c>
      <c r="B39" s="24"/>
      <c r="C39" s="7"/>
      <c r="E39" s="8" t="s">
        <v>8</v>
      </c>
      <c r="G39" s="6"/>
      <c r="I39" s="8" t="s">
        <v>9</v>
      </c>
      <c r="K39" s="5"/>
      <c r="M39" s="8" t="s">
        <v>7</v>
      </c>
      <c r="O39" s="35"/>
      <c r="P39" s="35"/>
    </row>
    <row r="40" spans="1:16" s="8" customFormat="1" ht="15.6" customHeight="1">
      <c r="A40" s="8" t="s">
        <v>18</v>
      </c>
      <c r="B40" s="24"/>
      <c r="C40" s="7"/>
      <c r="E40" s="8" t="s">
        <v>8</v>
      </c>
      <c r="G40" s="6"/>
      <c r="I40" s="8" t="s">
        <v>9</v>
      </c>
      <c r="K40" s="5"/>
      <c r="M40" s="8" t="s">
        <v>7</v>
      </c>
      <c r="O40" s="35"/>
      <c r="P40" s="35"/>
    </row>
    <row r="41" spans="1:16" s="8" customFormat="1" ht="15.6" customHeight="1">
      <c r="A41" s="8" t="s">
        <v>18</v>
      </c>
      <c r="B41" s="24"/>
      <c r="C41" s="7"/>
      <c r="E41" s="8" t="s">
        <v>8</v>
      </c>
      <c r="G41" s="6"/>
      <c r="I41" s="8" t="s">
        <v>9</v>
      </c>
      <c r="K41" s="5"/>
      <c r="M41" s="8" t="s">
        <v>7</v>
      </c>
      <c r="O41" s="35"/>
      <c r="P41" s="35"/>
    </row>
    <row r="42" spans="1:16" s="8" customFormat="1" ht="15.6" customHeight="1">
      <c r="A42" s="8" t="s">
        <v>18</v>
      </c>
      <c r="B42" s="24"/>
      <c r="C42" s="7"/>
      <c r="E42" s="8" t="s">
        <v>8</v>
      </c>
      <c r="G42" s="6"/>
      <c r="I42" s="8" t="s">
        <v>9</v>
      </c>
      <c r="K42" s="5"/>
      <c r="M42" s="8" t="s">
        <v>7</v>
      </c>
      <c r="O42" s="35"/>
      <c r="P42" s="35"/>
    </row>
    <row r="43" spans="1:16" s="8" customFormat="1" ht="15.6" customHeight="1">
      <c r="A43" s="8" t="s">
        <v>18</v>
      </c>
      <c r="B43" s="24"/>
      <c r="C43" s="7"/>
      <c r="E43" s="8" t="s">
        <v>8</v>
      </c>
      <c r="G43" s="6"/>
      <c r="I43" s="8" t="s">
        <v>9</v>
      </c>
      <c r="K43" s="5"/>
      <c r="M43" s="8" t="s">
        <v>7</v>
      </c>
      <c r="O43" s="35"/>
      <c r="P43" s="35"/>
    </row>
    <row r="44" spans="1:16" s="8" customFormat="1" ht="15.6" customHeight="1">
      <c r="A44" s="8" t="s">
        <v>18</v>
      </c>
      <c r="B44" s="24"/>
      <c r="C44" s="7"/>
      <c r="E44" s="8" t="s">
        <v>8</v>
      </c>
      <c r="G44" s="6"/>
      <c r="I44" s="8" t="s">
        <v>9</v>
      </c>
      <c r="K44" s="5"/>
      <c r="M44" s="8" t="s">
        <v>7</v>
      </c>
      <c r="O44" s="35"/>
      <c r="P44" s="35"/>
    </row>
    <row r="45" spans="1:16" s="8" customFormat="1" ht="15.6" customHeight="1">
      <c r="A45" s="8" t="s">
        <v>18</v>
      </c>
      <c r="B45" s="24"/>
      <c r="C45" s="7"/>
      <c r="E45" s="8" t="s">
        <v>8</v>
      </c>
      <c r="G45" s="6"/>
      <c r="I45" s="8" t="s">
        <v>9</v>
      </c>
      <c r="K45" s="5"/>
      <c r="M45" s="8" t="s">
        <v>7</v>
      </c>
      <c r="O45" s="35"/>
      <c r="P45" s="35"/>
    </row>
    <row r="46" spans="1:16" s="8" customFormat="1" ht="15.6" customHeight="1">
      <c r="A46" s="8" t="s">
        <v>18</v>
      </c>
      <c r="B46" s="24"/>
      <c r="C46" s="7"/>
      <c r="E46" s="8" t="s">
        <v>8</v>
      </c>
      <c r="G46" s="6"/>
      <c r="I46" s="8" t="s">
        <v>9</v>
      </c>
      <c r="K46" s="5"/>
      <c r="M46" s="8" t="s">
        <v>7</v>
      </c>
      <c r="O46" s="35"/>
      <c r="P46" s="35"/>
    </row>
    <row r="47" spans="1:16" s="8" customFormat="1" ht="15.6" customHeight="1">
      <c r="A47" s="8" t="s">
        <v>18</v>
      </c>
      <c r="B47" s="24"/>
      <c r="C47" s="7"/>
      <c r="E47" s="8" t="s">
        <v>8</v>
      </c>
      <c r="G47" s="6"/>
      <c r="I47" s="8" t="s">
        <v>9</v>
      </c>
      <c r="K47" s="5"/>
      <c r="M47" s="8" t="s">
        <v>7</v>
      </c>
      <c r="O47" s="35"/>
      <c r="P47" s="35"/>
    </row>
    <row r="48" spans="1:16" s="8" customFormat="1" ht="15.6" customHeight="1">
      <c r="A48" s="8" t="s">
        <v>18</v>
      </c>
      <c r="B48" s="24"/>
      <c r="C48" s="7"/>
      <c r="E48" s="8" t="s">
        <v>8</v>
      </c>
      <c r="G48" s="6"/>
      <c r="I48" s="8" t="s">
        <v>9</v>
      </c>
      <c r="K48" s="5"/>
      <c r="M48" s="8" t="s">
        <v>7</v>
      </c>
      <c r="O48" s="35"/>
      <c r="P48" s="35"/>
    </row>
    <row r="49" spans="1:16" s="8" customFormat="1" ht="15.6" customHeight="1">
      <c r="A49" s="8" t="s">
        <v>18</v>
      </c>
      <c r="B49" s="24"/>
      <c r="C49" s="7"/>
      <c r="E49" s="8" t="s">
        <v>8</v>
      </c>
      <c r="G49" s="6"/>
      <c r="I49" s="8" t="s">
        <v>9</v>
      </c>
      <c r="K49" s="5"/>
      <c r="M49" s="8" t="s">
        <v>7</v>
      </c>
      <c r="O49" s="36"/>
      <c r="P49" s="36"/>
    </row>
    <row r="50" spans="1:16" s="8" customFormat="1" ht="15.6" customHeight="1">
      <c r="A50" s="8" t="s">
        <v>18</v>
      </c>
      <c r="B50" s="24"/>
      <c r="C50" s="7"/>
      <c r="E50" s="8" t="s">
        <v>8</v>
      </c>
      <c r="G50" s="6"/>
      <c r="I50" s="8" t="s">
        <v>9</v>
      </c>
      <c r="K50" s="5"/>
      <c r="M50" s="8" t="s">
        <v>7</v>
      </c>
      <c r="O50" s="36"/>
      <c r="P50" s="36"/>
    </row>
    <row r="51" spans="1:16" s="8" customFormat="1" ht="15.6" customHeight="1">
      <c r="A51" s="8" t="s">
        <v>18</v>
      </c>
      <c r="B51" s="24"/>
      <c r="C51" s="7"/>
      <c r="E51" s="8" t="s">
        <v>8</v>
      </c>
      <c r="G51" s="6"/>
      <c r="I51" s="8" t="s">
        <v>9</v>
      </c>
      <c r="K51" s="5" t="s">
        <v>16</v>
      </c>
      <c r="M51" s="8" t="s">
        <v>7</v>
      </c>
      <c r="O51" s="36" t="s">
        <v>16</v>
      </c>
      <c r="P51" s="36"/>
    </row>
    <row r="52" spans="1:16" s="8" customFormat="1" ht="15.6" customHeight="1">
      <c r="A52" s="8" t="s">
        <v>18</v>
      </c>
      <c r="B52" s="24"/>
      <c r="C52" s="7"/>
      <c r="E52" s="8" t="s">
        <v>8</v>
      </c>
      <c r="G52" s="6"/>
      <c r="I52" s="8" t="s">
        <v>9</v>
      </c>
      <c r="J52" s="8" t="s">
        <v>16</v>
      </c>
      <c r="K52" s="5"/>
      <c r="M52" s="8" t="s">
        <v>7</v>
      </c>
      <c r="O52" s="36"/>
      <c r="P52" s="36"/>
    </row>
    <row r="53" spans="1:16" s="8" customFormat="1" ht="15.6" customHeight="1">
      <c r="A53" s="8" t="s">
        <v>18</v>
      </c>
      <c r="B53" s="24"/>
      <c r="C53" s="7"/>
      <c r="E53" s="8" t="s">
        <v>8</v>
      </c>
      <c r="G53" s="6"/>
      <c r="I53" s="8" t="s">
        <v>9</v>
      </c>
      <c r="K53" s="5"/>
      <c r="M53" s="8" t="s">
        <v>7</v>
      </c>
      <c r="O53" s="36"/>
      <c r="P53" s="36"/>
    </row>
    <row r="54" spans="1:16" s="8" customFormat="1" ht="15.6" customHeight="1">
      <c r="A54" s="8" t="s">
        <v>18</v>
      </c>
      <c r="B54" s="24"/>
      <c r="C54" s="7"/>
      <c r="E54" s="8" t="s">
        <v>8</v>
      </c>
      <c r="G54" s="6"/>
      <c r="I54" s="8" t="s">
        <v>9</v>
      </c>
      <c r="K54" s="5"/>
      <c r="M54" s="8" t="s">
        <v>7</v>
      </c>
      <c r="O54" s="36"/>
      <c r="P54" s="36"/>
    </row>
    <row r="55" spans="1:16" s="8" customFormat="1" ht="15.6" customHeight="1">
      <c r="A55" s="8" t="s">
        <v>18</v>
      </c>
      <c r="B55" s="24"/>
      <c r="C55" s="7"/>
      <c r="E55" s="8" t="s">
        <v>8</v>
      </c>
      <c r="G55" s="6"/>
      <c r="I55" s="8" t="s">
        <v>9</v>
      </c>
      <c r="K55" s="5"/>
      <c r="M55" s="8" t="s">
        <v>7</v>
      </c>
      <c r="O55" s="36"/>
      <c r="P55" s="36"/>
    </row>
    <row r="56" spans="1:16" s="8" customFormat="1" ht="15.6" customHeight="1">
      <c r="A56" s="8" t="s">
        <v>18</v>
      </c>
      <c r="B56" s="24"/>
      <c r="C56" s="7"/>
      <c r="E56" s="8" t="s">
        <v>8</v>
      </c>
      <c r="G56" s="6"/>
      <c r="I56" s="8" t="s">
        <v>9</v>
      </c>
      <c r="K56" s="5"/>
      <c r="M56" s="8" t="s">
        <v>7</v>
      </c>
      <c r="O56" s="36"/>
      <c r="P56" s="36"/>
    </row>
    <row r="57" spans="1:16" s="8" customFormat="1" ht="15.6" customHeight="1">
      <c r="A57" s="8" t="s">
        <v>18</v>
      </c>
      <c r="B57" s="24"/>
      <c r="C57" s="7"/>
      <c r="E57" s="8" t="s">
        <v>8</v>
      </c>
      <c r="G57" s="6"/>
      <c r="I57" s="8" t="s">
        <v>9</v>
      </c>
      <c r="K57" s="5"/>
      <c r="M57" s="8" t="s">
        <v>7</v>
      </c>
      <c r="O57" s="36"/>
      <c r="P57" s="36"/>
    </row>
    <row r="58" spans="1:16" s="8" customFormat="1" ht="15.6" customHeight="1">
      <c r="A58" s="8" t="s">
        <v>18</v>
      </c>
      <c r="B58" s="24"/>
      <c r="C58" s="7"/>
      <c r="E58" s="8" t="s">
        <v>8</v>
      </c>
      <c r="G58" s="6"/>
      <c r="I58" s="8" t="s">
        <v>9</v>
      </c>
      <c r="K58" s="5"/>
      <c r="M58" s="8" t="s">
        <v>7</v>
      </c>
      <c r="O58" s="36"/>
      <c r="P58" s="36"/>
    </row>
    <row r="59" spans="1:16" s="8" customFormat="1" ht="15.6" customHeight="1">
      <c r="A59" s="8" t="s">
        <v>18</v>
      </c>
      <c r="B59" s="24"/>
      <c r="C59" s="7"/>
      <c r="E59" s="8" t="s">
        <v>8</v>
      </c>
      <c r="G59" s="6"/>
      <c r="I59" s="8" t="s">
        <v>9</v>
      </c>
      <c r="K59" s="5"/>
      <c r="M59" s="8" t="s">
        <v>7</v>
      </c>
      <c r="O59" s="36"/>
      <c r="P59" s="36"/>
    </row>
    <row r="60" spans="1:16" s="8" customFormat="1" ht="15.6" customHeight="1">
      <c r="A60" s="8" t="s">
        <v>18</v>
      </c>
      <c r="B60" s="24"/>
      <c r="C60" s="7"/>
      <c r="E60" s="8" t="s">
        <v>8</v>
      </c>
      <c r="G60" s="6"/>
      <c r="I60" s="8" t="s">
        <v>9</v>
      </c>
      <c r="K60" s="5" t="s">
        <v>16</v>
      </c>
      <c r="M60" s="8" t="s">
        <v>7</v>
      </c>
      <c r="O60" s="36"/>
      <c r="P60" s="36"/>
    </row>
    <row r="61" spans="1:16" s="8" customFormat="1" ht="15.6" customHeight="1">
      <c r="A61" s="8" t="s">
        <v>18</v>
      </c>
      <c r="B61" s="24"/>
      <c r="C61" s="7"/>
      <c r="E61" s="8" t="s">
        <v>8</v>
      </c>
      <c r="G61" s="6"/>
      <c r="I61" s="8" t="s">
        <v>9</v>
      </c>
      <c r="K61" s="5"/>
      <c r="M61" s="8" t="s">
        <v>7</v>
      </c>
      <c r="O61" s="36"/>
      <c r="P61" s="36"/>
    </row>
    <row r="62" spans="1:16" s="8" customFormat="1" ht="15.6" customHeight="1">
      <c r="A62" s="8" t="s">
        <v>18</v>
      </c>
      <c r="B62" s="24"/>
      <c r="C62" s="7"/>
      <c r="E62" s="8" t="s">
        <v>8</v>
      </c>
      <c r="G62" s="6"/>
      <c r="I62" s="8" t="s">
        <v>9</v>
      </c>
      <c r="K62" s="5"/>
      <c r="M62" s="8" t="s">
        <v>7</v>
      </c>
      <c r="O62" s="35"/>
      <c r="P62" s="35"/>
    </row>
    <row r="63" spans="1:16" s="8" customFormat="1" ht="15.6" customHeight="1">
      <c r="A63" s="8" t="s">
        <v>18</v>
      </c>
      <c r="B63" s="24"/>
      <c r="C63" s="7"/>
      <c r="E63" s="8" t="s">
        <v>8</v>
      </c>
      <c r="G63" s="6"/>
      <c r="I63" s="8" t="s">
        <v>9</v>
      </c>
      <c r="K63" s="5"/>
      <c r="M63" s="8" t="s">
        <v>7</v>
      </c>
      <c r="O63" s="35"/>
      <c r="P63" s="35"/>
    </row>
    <row r="64" spans="1:16" s="8" customFormat="1" ht="15.6" customHeight="1">
      <c r="A64" s="8" t="s">
        <v>18</v>
      </c>
      <c r="B64" s="24"/>
      <c r="C64" s="7"/>
      <c r="E64" s="8" t="s">
        <v>8</v>
      </c>
      <c r="G64" s="6"/>
      <c r="I64" s="8" t="s">
        <v>9</v>
      </c>
      <c r="K64" s="5"/>
      <c r="M64" s="8" t="s">
        <v>7</v>
      </c>
      <c r="O64" s="35"/>
      <c r="P64" s="35"/>
    </row>
    <row r="65" spans="1:16" s="8" customFormat="1" ht="15.6" customHeight="1">
      <c r="A65" s="8" t="s">
        <v>18</v>
      </c>
      <c r="B65" s="24"/>
      <c r="C65" s="7"/>
      <c r="E65" s="8" t="s">
        <v>8</v>
      </c>
      <c r="G65" s="6"/>
      <c r="I65" s="8" t="s">
        <v>9</v>
      </c>
      <c r="K65" s="5"/>
      <c r="M65" s="8" t="s">
        <v>7</v>
      </c>
      <c r="O65" s="35"/>
      <c r="P65" s="35"/>
    </row>
    <row r="66" spans="1:16" s="8" customFormat="1" ht="15.6" customHeight="1">
      <c r="A66" s="8" t="s">
        <v>18</v>
      </c>
      <c r="B66" s="24"/>
      <c r="C66" s="7"/>
      <c r="E66" s="8" t="s">
        <v>8</v>
      </c>
      <c r="G66" s="6"/>
      <c r="I66" s="8" t="s">
        <v>9</v>
      </c>
      <c r="K66" s="5"/>
      <c r="M66" s="8" t="s">
        <v>7</v>
      </c>
      <c r="O66" s="35"/>
      <c r="P66" s="35"/>
    </row>
    <row r="67" spans="1:16" s="8" customFormat="1" ht="15.6" customHeight="1">
      <c r="A67" s="8" t="s">
        <v>18</v>
      </c>
      <c r="B67" s="24"/>
      <c r="C67" s="7"/>
      <c r="E67" s="8" t="s">
        <v>8</v>
      </c>
      <c r="G67" s="6"/>
      <c r="I67" s="8" t="s">
        <v>9</v>
      </c>
      <c r="K67" s="5"/>
      <c r="M67" s="8" t="s">
        <v>7</v>
      </c>
      <c r="O67" s="35"/>
      <c r="P67" s="35"/>
    </row>
    <row r="68" spans="1:16" s="8" customFormat="1" ht="15.6" customHeight="1">
      <c r="A68" s="8" t="s">
        <v>18</v>
      </c>
      <c r="B68" s="24"/>
      <c r="C68" s="7"/>
      <c r="E68" s="8" t="s">
        <v>8</v>
      </c>
      <c r="G68" s="6"/>
      <c r="I68" s="8" t="s">
        <v>9</v>
      </c>
      <c r="K68" s="5"/>
      <c r="M68" s="8" t="s">
        <v>7</v>
      </c>
      <c r="O68" s="35"/>
      <c r="P68" s="35"/>
    </row>
    <row r="69" spans="1:16" s="8" customFormat="1" ht="15.6" customHeight="1">
      <c r="A69" s="8" t="s">
        <v>18</v>
      </c>
      <c r="B69" s="24"/>
      <c r="C69" s="7"/>
      <c r="E69" s="8" t="s">
        <v>8</v>
      </c>
      <c r="G69" s="6"/>
      <c r="I69" s="8" t="s">
        <v>9</v>
      </c>
      <c r="K69" s="5"/>
      <c r="M69" s="8" t="s">
        <v>7</v>
      </c>
      <c r="O69" s="35"/>
      <c r="P69" s="35"/>
    </row>
    <row r="70" spans="1:16" s="8" customFormat="1" ht="15.6" customHeight="1">
      <c r="A70" s="8" t="s">
        <v>18</v>
      </c>
      <c r="B70" s="24"/>
      <c r="C70" s="7"/>
      <c r="E70" s="8" t="s">
        <v>8</v>
      </c>
      <c r="G70" s="6"/>
      <c r="I70" s="8" t="s">
        <v>9</v>
      </c>
      <c r="K70" s="5"/>
      <c r="M70" s="8" t="s">
        <v>7</v>
      </c>
      <c r="O70" s="35"/>
      <c r="P70" s="35"/>
    </row>
    <row r="71" spans="1:16" s="8" customFormat="1" ht="15.6" customHeight="1">
      <c r="A71" s="8" t="s">
        <v>18</v>
      </c>
      <c r="B71" s="24"/>
      <c r="C71" s="7"/>
      <c r="E71" s="8" t="s">
        <v>8</v>
      </c>
      <c r="G71" s="6"/>
      <c r="I71" s="8" t="s">
        <v>9</v>
      </c>
      <c r="K71" s="5"/>
      <c r="M71" s="8" t="s">
        <v>7</v>
      </c>
      <c r="O71" s="35"/>
      <c r="P71" s="35"/>
    </row>
    <row r="72" spans="1:16" s="8" customFormat="1" ht="15.6" customHeight="1">
      <c r="A72" s="8" t="s">
        <v>18</v>
      </c>
      <c r="B72" s="24"/>
      <c r="C72" s="7"/>
      <c r="E72" s="8" t="s">
        <v>8</v>
      </c>
      <c r="G72" s="6"/>
      <c r="I72" s="8" t="s">
        <v>9</v>
      </c>
      <c r="K72" s="5"/>
      <c r="M72" s="8" t="s">
        <v>7</v>
      </c>
      <c r="O72" s="35"/>
      <c r="P72" s="35"/>
    </row>
    <row r="73" spans="1:16" s="8" customFormat="1" ht="15.6" customHeight="1">
      <c r="A73" s="8" t="s">
        <v>18</v>
      </c>
      <c r="B73" s="24"/>
      <c r="C73" s="7"/>
      <c r="E73" s="8" t="s">
        <v>8</v>
      </c>
      <c r="G73" s="6"/>
      <c r="I73" s="8" t="s">
        <v>9</v>
      </c>
      <c r="K73" s="5"/>
      <c r="M73" s="8" t="s">
        <v>7</v>
      </c>
      <c r="O73" s="35"/>
      <c r="P73" s="35"/>
    </row>
    <row r="74" spans="1:16" s="8" customFormat="1" ht="15.6" customHeight="1">
      <c r="A74" s="8" t="s">
        <v>18</v>
      </c>
      <c r="B74" s="24"/>
      <c r="C74" s="7"/>
      <c r="E74" s="8" t="s">
        <v>8</v>
      </c>
      <c r="G74" s="6"/>
      <c r="I74" s="8" t="s">
        <v>9</v>
      </c>
      <c r="K74" s="5"/>
      <c r="M74" s="8" t="s">
        <v>7</v>
      </c>
      <c r="O74" s="35"/>
      <c r="P74" s="35"/>
    </row>
    <row r="75" spans="1:16" s="8" customFormat="1" ht="15.6" customHeight="1">
      <c r="A75" s="8" t="s">
        <v>18</v>
      </c>
      <c r="B75" s="24"/>
      <c r="C75" s="7"/>
      <c r="E75" s="8" t="s">
        <v>8</v>
      </c>
      <c r="G75" s="6"/>
      <c r="I75" s="8" t="s">
        <v>9</v>
      </c>
      <c r="K75" s="5"/>
      <c r="M75" s="8" t="s">
        <v>7</v>
      </c>
      <c r="O75" s="35"/>
      <c r="P75" s="35"/>
    </row>
    <row r="76" spans="1:16" s="8" customFormat="1" ht="15.6" customHeight="1">
      <c r="A76" s="8" t="s">
        <v>18</v>
      </c>
      <c r="B76" s="24"/>
      <c r="C76" s="7"/>
      <c r="E76" s="8" t="s">
        <v>8</v>
      </c>
      <c r="G76" s="6"/>
      <c r="I76" s="8" t="s">
        <v>9</v>
      </c>
      <c r="K76" s="5"/>
      <c r="M76" s="8" t="s">
        <v>7</v>
      </c>
      <c r="O76" s="36"/>
      <c r="P76" s="36"/>
    </row>
    <row r="77" spans="1:16" s="8" customFormat="1" ht="15.6" customHeight="1">
      <c r="A77" s="8" t="s">
        <v>18</v>
      </c>
      <c r="B77" s="24"/>
      <c r="C77" s="7"/>
      <c r="E77" s="8" t="s">
        <v>8</v>
      </c>
      <c r="G77" s="6"/>
      <c r="I77" s="8" t="s">
        <v>9</v>
      </c>
      <c r="K77" s="5"/>
      <c r="M77" s="8" t="s">
        <v>7</v>
      </c>
      <c r="O77" s="36"/>
      <c r="P77" s="36"/>
    </row>
    <row r="78" spans="1:16" s="8" customFormat="1" ht="15.6" customHeight="1">
      <c r="A78" s="8" t="s">
        <v>18</v>
      </c>
      <c r="B78" s="24"/>
      <c r="C78" s="7"/>
      <c r="E78" s="8" t="s">
        <v>8</v>
      </c>
      <c r="G78" s="6"/>
      <c r="I78" s="8" t="s">
        <v>9</v>
      </c>
      <c r="K78" s="5" t="s">
        <v>16</v>
      </c>
      <c r="M78" s="8" t="s">
        <v>7</v>
      </c>
      <c r="O78" s="36" t="s">
        <v>16</v>
      </c>
      <c r="P78" s="36"/>
    </row>
    <row r="79" spans="1:16" s="8" customFormat="1" ht="15.6" customHeight="1">
      <c r="A79" s="8" t="s">
        <v>18</v>
      </c>
      <c r="B79" s="24"/>
      <c r="C79" s="7"/>
      <c r="E79" s="8" t="s">
        <v>8</v>
      </c>
      <c r="G79" s="6"/>
      <c r="I79" s="8" t="s">
        <v>9</v>
      </c>
      <c r="J79" s="8" t="s">
        <v>16</v>
      </c>
      <c r="K79" s="5"/>
      <c r="M79" s="8" t="s">
        <v>7</v>
      </c>
      <c r="O79" s="36"/>
      <c r="P79" s="36"/>
    </row>
    <row r="80" spans="1:16" s="8" customFormat="1" ht="15.6" customHeight="1">
      <c r="A80" s="8" t="s">
        <v>18</v>
      </c>
      <c r="B80" s="24"/>
      <c r="C80" s="7"/>
      <c r="E80" s="8" t="s">
        <v>8</v>
      </c>
      <c r="G80" s="6"/>
      <c r="I80" s="8" t="s">
        <v>9</v>
      </c>
      <c r="K80" s="5"/>
      <c r="M80" s="8" t="s">
        <v>7</v>
      </c>
      <c r="O80" s="36"/>
      <c r="P80" s="36"/>
    </row>
    <row r="81" spans="1:16" s="8" customFormat="1" ht="15.6" customHeight="1">
      <c r="A81" s="8" t="s">
        <v>18</v>
      </c>
      <c r="B81" s="24"/>
      <c r="C81" s="7"/>
      <c r="E81" s="8" t="s">
        <v>8</v>
      </c>
      <c r="G81" s="6"/>
      <c r="I81" s="8" t="s">
        <v>9</v>
      </c>
      <c r="K81" s="5"/>
      <c r="M81" s="8" t="s">
        <v>7</v>
      </c>
      <c r="O81" s="36"/>
      <c r="P81" s="36"/>
    </row>
    <row r="82" spans="1:16" s="8" customFormat="1" ht="15.6" customHeight="1">
      <c r="A82" s="8" t="s">
        <v>18</v>
      </c>
      <c r="B82" s="24"/>
      <c r="C82" s="7"/>
      <c r="E82" s="8" t="s">
        <v>8</v>
      </c>
      <c r="G82" s="6"/>
      <c r="I82" s="8" t="s">
        <v>9</v>
      </c>
      <c r="K82" s="5"/>
      <c r="M82" s="8" t="s">
        <v>7</v>
      </c>
      <c r="O82" s="36"/>
      <c r="P82" s="36"/>
    </row>
    <row r="83" spans="1:16" s="8" customFormat="1" ht="15.6" customHeight="1">
      <c r="A83" s="8" t="s">
        <v>18</v>
      </c>
      <c r="B83" s="24"/>
      <c r="C83" s="7"/>
      <c r="E83" s="8" t="s">
        <v>8</v>
      </c>
      <c r="G83" s="6"/>
      <c r="I83" s="8" t="s">
        <v>9</v>
      </c>
      <c r="K83" s="5"/>
      <c r="M83" s="8" t="s">
        <v>7</v>
      </c>
      <c r="O83" s="36"/>
      <c r="P83" s="36"/>
    </row>
    <row r="84" spans="1:16" s="8" customFormat="1" ht="15.6" customHeight="1">
      <c r="A84" s="8" t="s">
        <v>18</v>
      </c>
      <c r="B84" s="24"/>
      <c r="C84" s="7"/>
      <c r="E84" s="8" t="s">
        <v>8</v>
      </c>
      <c r="G84" s="6"/>
      <c r="I84" s="8" t="s">
        <v>9</v>
      </c>
      <c r="K84" s="5"/>
      <c r="M84" s="8" t="s">
        <v>7</v>
      </c>
      <c r="O84" s="36"/>
      <c r="P84" s="36"/>
    </row>
    <row r="85" spans="1:16" s="8" customFormat="1" ht="15.6" customHeight="1">
      <c r="A85" s="8" t="s">
        <v>18</v>
      </c>
      <c r="B85" s="24"/>
      <c r="C85" s="7"/>
      <c r="E85" s="8" t="s">
        <v>8</v>
      </c>
      <c r="G85" s="6"/>
      <c r="I85" s="8" t="s">
        <v>9</v>
      </c>
      <c r="K85" s="5"/>
      <c r="M85" s="8" t="s">
        <v>7</v>
      </c>
      <c r="O85" s="36"/>
      <c r="P85" s="36"/>
    </row>
    <row r="86" spans="1:16" s="8" customFormat="1" ht="15.6" customHeight="1">
      <c r="A86" s="8" t="s">
        <v>18</v>
      </c>
      <c r="B86" s="24"/>
      <c r="C86" s="7"/>
      <c r="E86" s="8" t="s">
        <v>8</v>
      </c>
      <c r="G86" s="6"/>
      <c r="I86" s="8" t="s">
        <v>9</v>
      </c>
      <c r="K86" s="5"/>
      <c r="M86" s="8" t="s">
        <v>7</v>
      </c>
      <c r="O86" s="36"/>
      <c r="P86" s="36"/>
    </row>
    <row r="87" spans="1:16" s="8" customFormat="1" ht="15.6" customHeight="1">
      <c r="A87" s="8" t="s">
        <v>18</v>
      </c>
      <c r="B87" s="24"/>
      <c r="C87" s="7"/>
      <c r="E87" s="8" t="s">
        <v>8</v>
      </c>
      <c r="G87" s="6"/>
      <c r="I87" s="8" t="s">
        <v>9</v>
      </c>
      <c r="K87" s="5" t="s">
        <v>16</v>
      </c>
      <c r="M87" s="8" t="s">
        <v>7</v>
      </c>
      <c r="O87" s="36"/>
      <c r="P87" s="36"/>
    </row>
    <row r="88" spans="1:16" s="8" customFormat="1" ht="15.6" customHeight="1">
      <c r="A88" s="8" t="s">
        <v>18</v>
      </c>
      <c r="B88" s="24"/>
      <c r="C88" s="7"/>
      <c r="E88" s="8" t="s">
        <v>8</v>
      </c>
      <c r="G88" s="6"/>
      <c r="I88" s="8" t="s">
        <v>9</v>
      </c>
      <c r="K88" s="5"/>
      <c r="M88" s="8" t="s">
        <v>7</v>
      </c>
      <c r="O88" s="36"/>
      <c r="P88" s="36"/>
    </row>
    <row r="89" spans="1:16" s="8" customFormat="1" ht="15.6" customHeight="1">
      <c r="A89" s="8" t="s">
        <v>18</v>
      </c>
      <c r="B89" s="24"/>
      <c r="C89" s="7"/>
      <c r="E89" s="8" t="s">
        <v>8</v>
      </c>
      <c r="G89" s="6"/>
      <c r="I89" s="8" t="s">
        <v>9</v>
      </c>
      <c r="K89" s="5"/>
      <c r="M89" s="8" t="s">
        <v>7</v>
      </c>
      <c r="O89" s="35"/>
      <c r="P89" s="35"/>
    </row>
    <row r="90" spans="1:16" s="8" customFormat="1" ht="15.6" customHeight="1">
      <c r="A90" s="8" t="s">
        <v>18</v>
      </c>
      <c r="B90" s="24"/>
      <c r="C90" s="7"/>
      <c r="E90" s="8" t="s">
        <v>8</v>
      </c>
      <c r="G90" s="6"/>
      <c r="I90" s="8" t="s">
        <v>9</v>
      </c>
      <c r="K90" s="5"/>
      <c r="M90" s="8" t="s">
        <v>7</v>
      </c>
      <c r="O90" s="35"/>
      <c r="P90" s="35"/>
    </row>
    <row r="91" spans="1:16" s="8" customFormat="1" ht="15.6" customHeight="1">
      <c r="A91" s="8" t="s">
        <v>18</v>
      </c>
      <c r="B91" s="24"/>
      <c r="C91" s="7"/>
      <c r="E91" s="8" t="s">
        <v>8</v>
      </c>
      <c r="G91" s="6"/>
      <c r="I91" s="8" t="s">
        <v>9</v>
      </c>
      <c r="K91" s="5"/>
      <c r="M91" s="8" t="s">
        <v>7</v>
      </c>
      <c r="O91" s="35"/>
      <c r="P91" s="35"/>
    </row>
    <row r="92" spans="1:16" s="8" customFormat="1" ht="15.6" customHeight="1">
      <c r="A92" s="8" t="s">
        <v>18</v>
      </c>
      <c r="B92" s="24"/>
      <c r="C92" s="7"/>
      <c r="E92" s="8" t="s">
        <v>8</v>
      </c>
      <c r="G92" s="6"/>
      <c r="I92" s="8" t="s">
        <v>9</v>
      </c>
      <c r="K92" s="5"/>
      <c r="M92" s="8" t="s">
        <v>7</v>
      </c>
      <c r="O92" s="35"/>
      <c r="P92" s="35"/>
    </row>
    <row r="93" spans="1:16" s="8" customFormat="1" ht="15.6" customHeight="1">
      <c r="A93" s="8" t="s">
        <v>18</v>
      </c>
      <c r="B93" s="24"/>
      <c r="C93" s="7"/>
      <c r="E93" s="8" t="s">
        <v>8</v>
      </c>
      <c r="G93" s="6"/>
      <c r="I93" s="8" t="s">
        <v>9</v>
      </c>
      <c r="K93" s="5"/>
      <c r="M93" s="8" t="s">
        <v>7</v>
      </c>
      <c r="O93" s="35"/>
      <c r="P93" s="35"/>
    </row>
    <row r="94" spans="1:16" s="8" customFormat="1" ht="15.6" customHeight="1">
      <c r="A94" s="8" t="s">
        <v>18</v>
      </c>
      <c r="B94" s="24"/>
      <c r="C94" s="7"/>
      <c r="E94" s="8" t="s">
        <v>8</v>
      </c>
      <c r="G94" s="6"/>
      <c r="I94" s="8" t="s">
        <v>9</v>
      </c>
      <c r="K94" s="5"/>
      <c r="M94" s="8" t="s">
        <v>7</v>
      </c>
      <c r="O94" s="35"/>
      <c r="P94" s="35"/>
    </row>
    <row r="95" spans="1:16" s="8" customFormat="1" ht="15.6" customHeight="1">
      <c r="A95" s="8" t="s">
        <v>18</v>
      </c>
      <c r="B95" s="24"/>
      <c r="C95" s="7"/>
      <c r="E95" s="8" t="s">
        <v>8</v>
      </c>
      <c r="G95" s="6"/>
      <c r="I95" s="8" t="s">
        <v>9</v>
      </c>
      <c r="K95" s="5"/>
      <c r="M95" s="8" t="s">
        <v>7</v>
      </c>
      <c r="O95" s="35"/>
      <c r="P95" s="35"/>
    </row>
    <row r="96" spans="1:16" s="8" customFormat="1" ht="15.6" customHeight="1">
      <c r="A96" s="8" t="s">
        <v>18</v>
      </c>
      <c r="B96" s="24"/>
      <c r="C96" s="7"/>
      <c r="E96" s="8" t="s">
        <v>8</v>
      </c>
      <c r="G96" s="6"/>
      <c r="I96" s="8" t="s">
        <v>9</v>
      </c>
      <c r="K96" s="5"/>
      <c r="M96" s="8" t="s">
        <v>7</v>
      </c>
      <c r="O96" s="35"/>
      <c r="P96" s="35"/>
    </row>
    <row r="97" spans="1:16" s="8" customFormat="1" ht="15.6" customHeight="1">
      <c r="A97" s="8" t="s">
        <v>18</v>
      </c>
      <c r="B97" s="24"/>
      <c r="C97" s="7"/>
      <c r="E97" s="8" t="s">
        <v>8</v>
      </c>
      <c r="G97" s="6"/>
      <c r="I97" s="8" t="s">
        <v>9</v>
      </c>
      <c r="K97" s="5"/>
      <c r="M97" s="8" t="s">
        <v>7</v>
      </c>
      <c r="O97" s="35"/>
      <c r="P97" s="35"/>
    </row>
    <row r="98" spans="1:16" s="8" customFormat="1" ht="15.6" customHeight="1">
      <c r="A98" s="8" t="s">
        <v>18</v>
      </c>
      <c r="B98" s="24"/>
      <c r="C98" s="7"/>
      <c r="E98" s="8" t="s">
        <v>8</v>
      </c>
      <c r="G98" s="6"/>
      <c r="I98" s="8" t="s">
        <v>9</v>
      </c>
      <c r="K98" s="5"/>
      <c r="M98" s="8" t="s">
        <v>7</v>
      </c>
      <c r="O98" s="35"/>
      <c r="P98" s="35"/>
    </row>
    <row r="99" spans="1:16" s="8" customFormat="1" ht="15.6" customHeight="1">
      <c r="A99" s="8" t="s">
        <v>18</v>
      </c>
      <c r="B99" s="24"/>
      <c r="C99" s="7"/>
      <c r="E99" s="8" t="s">
        <v>8</v>
      </c>
      <c r="G99" s="6"/>
      <c r="I99" s="8" t="s">
        <v>9</v>
      </c>
      <c r="K99" s="5"/>
      <c r="M99" s="8" t="s">
        <v>7</v>
      </c>
      <c r="O99" s="35"/>
      <c r="P99" s="35"/>
    </row>
    <row r="100" spans="1:16" s="8" customFormat="1" ht="15.6" customHeight="1">
      <c r="A100" s="8" t="s">
        <v>18</v>
      </c>
      <c r="B100" s="24"/>
      <c r="C100" s="7"/>
      <c r="E100" s="8" t="s">
        <v>8</v>
      </c>
      <c r="G100" s="6"/>
      <c r="I100" s="8" t="s">
        <v>9</v>
      </c>
      <c r="K100" s="5"/>
      <c r="M100" s="8" t="s">
        <v>7</v>
      </c>
      <c r="O100" s="35"/>
      <c r="P100" s="35"/>
    </row>
    <row r="101" spans="1:16" s="8" customFormat="1" ht="15.6" customHeight="1">
      <c r="A101" s="8" t="s">
        <v>18</v>
      </c>
      <c r="B101" s="24"/>
      <c r="C101" s="7"/>
      <c r="E101" s="8" t="s">
        <v>8</v>
      </c>
      <c r="G101" s="6"/>
      <c r="I101" s="8" t="s">
        <v>9</v>
      </c>
      <c r="K101" s="5"/>
      <c r="M101" s="8" t="s">
        <v>7</v>
      </c>
      <c r="O101" s="35"/>
      <c r="P101" s="35"/>
    </row>
    <row r="102" spans="1:16" s="8" customFormat="1" ht="15.6" customHeight="1">
      <c r="A102" s="8" t="s">
        <v>18</v>
      </c>
      <c r="B102" s="24"/>
      <c r="C102" s="7"/>
      <c r="E102" s="8" t="s">
        <v>8</v>
      </c>
      <c r="G102" s="6"/>
      <c r="I102" s="8" t="s">
        <v>9</v>
      </c>
      <c r="K102" s="5"/>
      <c r="M102" s="8" t="s">
        <v>7</v>
      </c>
      <c r="O102" s="35"/>
      <c r="P102" s="35"/>
    </row>
    <row r="103" spans="1:16" s="8" customFormat="1" ht="15.6" customHeight="1">
      <c r="A103" s="8" t="s">
        <v>18</v>
      </c>
      <c r="B103" s="24"/>
      <c r="C103" s="7"/>
      <c r="E103" s="8" t="s">
        <v>8</v>
      </c>
      <c r="G103" s="6"/>
      <c r="I103" s="8" t="s">
        <v>9</v>
      </c>
      <c r="K103" s="5"/>
      <c r="M103" s="8" t="s">
        <v>7</v>
      </c>
      <c r="O103" s="36"/>
      <c r="P103" s="36"/>
    </row>
    <row r="104" spans="1:16" s="8" customFormat="1" ht="15.6" customHeight="1">
      <c r="A104" s="8" t="s">
        <v>18</v>
      </c>
      <c r="B104" s="24"/>
      <c r="C104" s="7"/>
      <c r="E104" s="8" t="s">
        <v>8</v>
      </c>
      <c r="G104" s="6"/>
      <c r="I104" s="8" t="s">
        <v>9</v>
      </c>
      <c r="K104" s="5"/>
      <c r="M104" s="8" t="s">
        <v>7</v>
      </c>
      <c r="O104" s="36"/>
      <c r="P104" s="36"/>
    </row>
    <row r="105" spans="1:16" s="8" customFormat="1" ht="15.6" customHeight="1">
      <c r="A105" s="8" t="s">
        <v>18</v>
      </c>
      <c r="B105" s="24"/>
      <c r="C105" s="7"/>
      <c r="E105" s="8" t="s">
        <v>8</v>
      </c>
      <c r="G105" s="6"/>
      <c r="I105" s="8" t="s">
        <v>9</v>
      </c>
      <c r="K105" s="5" t="s">
        <v>16</v>
      </c>
      <c r="M105" s="8" t="s">
        <v>7</v>
      </c>
      <c r="O105" s="36" t="s">
        <v>16</v>
      </c>
      <c r="P105" s="36"/>
    </row>
    <row r="106" spans="1:16" s="8" customFormat="1" ht="15.6" customHeight="1">
      <c r="A106" s="8" t="s">
        <v>18</v>
      </c>
      <c r="B106" s="24"/>
      <c r="C106" s="7"/>
      <c r="E106" s="8" t="s">
        <v>8</v>
      </c>
      <c r="G106" s="6"/>
      <c r="I106" s="8" t="s">
        <v>9</v>
      </c>
      <c r="J106" s="8" t="s">
        <v>16</v>
      </c>
      <c r="K106" s="5"/>
      <c r="M106" s="8" t="s">
        <v>7</v>
      </c>
      <c r="O106" s="36"/>
      <c r="P106" s="36"/>
    </row>
    <row r="107" spans="1:16" s="8" customFormat="1" ht="15.6" customHeight="1">
      <c r="A107" s="8" t="s">
        <v>18</v>
      </c>
      <c r="B107" s="24"/>
      <c r="C107" s="7"/>
      <c r="E107" s="8" t="s">
        <v>8</v>
      </c>
      <c r="G107" s="6"/>
      <c r="I107" s="8" t="s">
        <v>9</v>
      </c>
      <c r="K107" s="5"/>
      <c r="M107" s="8" t="s">
        <v>7</v>
      </c>
      <c r="O107" s="36"/>
      <c r="P107" s="36"/>
    </row>
    <row r="108" spans="1:16" s="8" customFormat="1" ht="15.6" customHeight="1">
      <c r="A108" s="8" t="s">
        <v>18</v>
      </c>
      <c r="B108" s="24"/>
      <c r="C108" s="7"/>
      <c r="E108" s="8" t="s">
        <v>8</v>
      </c>
      <c r="G108" s="6"/>
      <c r="I108" s="8" t="s">
        <v>9</v>
      </c>
      <c r="K108" s="5"/>
      <c r="M108" s="8" t="s">
        <v>7</v>
      </c>
      <c r="O108" s="36"/>
      <c r="P108" s="36"/>
    </row>
    <row r="109" spans="1:16" s="8" customFormat="1" ht="15.6" customHeight="1">
      <c r="A109" s="8" t="s">
        <v>18</v>
      </c>
      <c r="B109" s="24"/>
      <c r="C109" s="7"/>
      <c r="E109" s="8" t="s">
        <v>8</v>
      </c>
      <c r="G109" s="6"/>
      <c r="I109" s="8" t="s">
        <v>9</v>
      </c>
      <c r="K109" s="5"/>
      <c r="M109" s="8" t="s">
        <v>7</v>
      </c>
      <c r="O109" s="36"/>
      <c r="P109" s="36"/>
    </row>
    <row r="110" spans="1:16" s="8" customFormat="1" ht="15.6" customHeight="1">
      <c r="A110" s="8" t="s">
        <v>18</v>
      </c>
      <c r="B110" s="24"/>
      <c r="C110" s="7"/>
      <c r="E110" s="8" t="s">
        <v>8</v>
      </c>
      <c r="G110" s="6"/>
      <c r="I110" s="8" t="s">
        <v>9</v>
      </c>
      <c r="K110" s="5"/>
      <c r="M110" s="8" t="s">
        <v>7</v>
      </c>
      <c r="O110" s="36"/>
      <c r="P110" s="36"/>
    </row>
    <row r="111" spans="1:16" s="8" customFormat="1" ht="15.6" customHeight="1">
      <c r="A111" s="8" t="s">
        <v>18</v>
      </c>
      <c r="B111" s="24"/>
      <c r="C111" s="7"/>
      <c r="E111" s="8" t="s">
        <v>8</v>
      </c>
      <c r="G111" s="6"/>
      <c r="I111" s="8" t="s">
        <v>9</v>
      </c>
      <c r="K111" s="5"/>
      <c r="M111" s="8" t="s">
        <v>7</v>
      </c>
      <c r="O111" s="36"/>
      <c r="P111" s="36"/>
    </row>
    <row r="112" spans="1:16" s="8" customFormat="1" ht="15.6" customHeight="1">
      <c r="A112" s="8" t="s">
        <v>18</v>
      </c>
      <c r="B112" s="24"/>
      <c r="C112" s="7"/>
      <c r="E112" s="8" t="s">
        <v>8</v>
      </c>
      <c r="G112" s="6"/>
      <c r="I112" s="8" t="s">
        <v>9</v>
      </c>
      <c r="K112" s="5"/>
      <c r="M112" s="8" t="s">
        <v>7</v>
      </c>
      <c r="O112" s="36"/>
      <c r="P112" s="36"/>
    </row>
    <row r="113" spans="1:16" s="8" customFormat="1" ht="15.6" customHeight="1">
      <c r="A113" s="8" t="s">
        <v>18</v>
      </c>
      <c r="B113" s="24"/>
      <c r="C113" s="7"/>
      <c r="E113" s="8" t="s">
        <v>8</v>
      </c>
      <c r="G113" s="6"/>
      <c r="I113" s="8" t="s">
        <v>9</v>
      </c>
      <c r="K113" s="5"/>
      <c r="M113" s="8" t="s">
        <v>7</v>
      </c>
      <c r="O113" s="36"/>
      <c r="P113" s="36"/>
    </row>
    <row r="114" spans="1:16" s="8" customFormat="1" ht="15.6" customHeight="1">
      <c r="A114" s="8" t="s">
        <v>18</v>
      </c>
      <c r="B114" s="24"/>
      <c r="C114" s="7"/>
      <c r="E114" s="8" t="s">
        <v>8</v>
      </c>
      <c r="G114" s="6"/>
      <c r="I114" s="8" t="s">
        <v>9</v>
      </c>
      <c r="K114" s="5" t="s">
        <v>16</v>
      </c>
      <c r="M114" s="8" t="s">
        <v>7</v>
      </c>
      <c r="O114" s="36"/>
      <c r="P114" s="36"/>
    </row>
    <row r="115" spans="1:16" s="8" customFormat="1" ht="15.6" customHeight="1">
      <c r="A115" s="8" t="s">
        <v>18</v>
      </c>
      <c r="B115" s="24"/>
      <c r="C115" s="7"/>
      <c r="E115" s="8" t="s">
        <v>8</v>
      </c>
      <c r="G115" s="6"/>
      <c r="I115" s="8" t="s">
        <v>9</v>
      </c>
      <c r="K115" s="5"/>
      <c r="M115" s="8" t="s">
        <v>7</v>
      </c>
      <c r="O115" s="36"/>
      <c r="P115" s="36"/>
    </row>
    <row r="116" spans="1:16" s="8" customFormat="1" ht="15.6" customHeight="1">
      <c r="A116" s="8" t="s">
        <v>18</v>
      </c>
      <c r="B116" s="24"/>
      <c r="C116" s="7"/>
      <c r="E116" s="8" t="s">
        <v>8</v>
      </c>
      <c r="G116" s="6"/>
      <c r="I116" s="8" t="s">
        <v>9</v>
      </c>
      <c r="K116" s="5"/>
      <c r="M116" s="8" t="s">
        <v>7</v>
      </c>
      <c r="O116" s="35"/>
      <c r="P116" s="35"/>
    </row>
    <row r="117" spans="1:16" s="8" customFormat="1" ht="15.6" customHeight="1">
      <c r="A117" s="8" t="s">
        <v>18</v>
      </c>
      <c r="B117" s="24"/>
      <c r="C117" s="7"/>
      <c r="E117" s="8" t="s">
        <v>8</v>
      </c>
      <c r="G117" s="6"/>
      <c r="I117" s="8" t="s">
        <v>9</v>
      </c>
      <c r="K117" s="5"/>
      <c r="M117" s="8" t="s">
        <v>7</v>
      </c>
      <c r="O117" s="35"/>
      <c r="P117" s="35"/>
    </row>
    <row r="118" spans="1:16" s="8" customFormat="1" ht="15.6" customHeight="1">
      <c r="A118" s="8" t="s">
        <v>18</v>
      </c>
      <c r="B118" s="24"/>
      <c r="C118" s="7"/>
      <c r="E118" s="8" t="s">
        <v>8</v>
      </c>
      <c r="G118" s="6"/>
      <c r="I118" s="8" t="s">
        <v>9</v>
      </c>
      <c r="K118" s="5"/>
      <c r="M118" s="8" t="s">
        <v>7</v>
      </c>
      <c r="O118" s="35"/>
      <c r="P118" s="35"/>
    </row>
    <row r="119" spans="1:16" s="8" customFormat="1" ht="15.6" customHeight="1">
      <c r="A119" s="8" t="s">
        <v>18</v>
      </c>
      <c r="B119" s="24"/>
      <c r="C119" s="7"/>
      <c r="E119" s="8" t="s">
        <v>8</v>
      </c>
      <c r="G119" s="6"/>
      <c r="I119" s="8" t="s">
        <v>9</v>
      </c>
      <c r="K119" s="5"/>
      <c r="M119" s="8" t="s">
        <v>7</v>
      </c>
      <c r="O119" s="35"/>
      <c r="P119" s="35"/>
    </row>
    <row r="120" spans="1:16" s="8" customFormat="1" ht="15.6" customHeight="1">
      <c r="A120" s="8" t="s">
        <v>18</v>
      </c>
      <c r="B120" s="24"/>
      <c r="C120" s="7"/>
      <c r="E120" s="8" t="s">
        <v>8</v>
      </c>
      <c r="G120" s="6"/>
      <c r="I120" s="8" t="s">
        <v>9</v>
      </c>
      <c r="K120" s="5"/>
      <c r="M120" s="8" t="s">
        <v>7</v>
      </c>
      <c r="O120" s="35"/>
      <c r="P120" s="35"/>
    </row>
    <row r="121" spans="1:16" s="8" customFormat="1" ht="15.6" customHeight="1">
      <c r="A121" s="8" t="s">
        <v>18</v>
      </c>
      <c r="B121" s="24"/>
      <c r="C121" s="7"/>
      <c r="E121" s="8" t="s">
        <v>8</v>
      </c>
      <c r="G121" s="6"/>
      <c r="I121" s="8" t="s">
        <v>9</v>
      </c>
      <c r="K121" s="5"/>
      <c r="M121" s="8" t="s">
        <v>7</v>
      </c>
      <c r="O121" s="35"/>
      <c r="P121" s="35"/>
    </row>
    <row r="122" spans="1:16" s="8" customFormat="1" ht="15.6" customHeight="1">
      <c r="A122" s="8" t="s">
        <v>18</v>
      </c>
      <c r="B122" s="24"/>
      <c r="C122" s="7"/>
      <c r="E122" s="8" t="s">
        <v>8</v>
      </c>
      <c r="G122" s="6"/>
      <c r="I122" s="8" t="s">
        <v>9</v>
      </c>
      <c r="K122" s="5"/>
      <c r="M122" s="8" t="s">
        <v>7</v>
      </c>
      <c r="O122" s="35"/>
      <c r="P122" s="35"/>
    </row>
    <row r="123" spans="1:16" s="8" customFormat="1" ht="15.6" customHeight="1">
      <c r="A123" s="8" t="s">
        <v>18</v>
      </c>
      <c r="B123" s="24"/>
      <c r="C123" s="7"/>
      <c r="E123" s="8" t="s">
        <v>8</v>
      </c>
      <c r="G123" s="6"/>
      <c r="I123" s="8" t="s">
        <v>9</v>
      </c>
      <c r="K123" s="5"/>
      <c r="M123" s="8" t="s">
        <v>7</v>
      </c>
      <c r="O123" s="35"/>
      <c r="P123" s="35"/>
    </row>
    <row r="124" spans="1:16" s="8" customFormat="1" ht="15.6" customHeight="1">
      <c r="A124" s="8" t="s">
        <v>18</v>
      </c>
      <c r="B124" s="24"/>
      <c r="C124" s="7"/>
      <c r="E124" s="8" t="s">
        <v>8</v>
      </c>
      <c r="G124" s="6"/>
      <c r="I124" s="8" t="s">
        <v>9</v>
      </c>
      <c r="K124" s="5"/>
      <c r="M124" s="8" t="s">
        <v>7</v>
      </c>
      <c r="O124" s="35"/>
      <c r="P124" s="35"/>
    </row>
    <row r="125" spans="1:16" s="8" customFormat="1" ht="15.6" customHeight="1">
      <c r="A125" s="8" t="s">
        <v>18</v>
      </c>
      <c r="B125" s="24"/>
      <c r="C125" s="7"/>
      <c r="E125" s="8" t="s">
        <v>8</v>
      </c>
      <c r="G125" s="6"/>
      <c r="I125" s="8" t="s">
        <v>9</v>
      </c>
      <c r="K125" s="5"/>
      <c r="M125" s="8" t="s">
        <v>7</v>
      </c>
      <c r="O125" s="35"/>
      <c r="P125" s="35"/>
    </row>
    <row r="126" spans="1:16" s="8" customFormat="1" ht="15.6" customHeight="1">
      <c r="A126" s="8" t="s">
        <v>18</v>
      </c>
      <c r="B126" s="24"/>
      <c r="C126" s="7"/>
      <c r="E126" s="8" t="s">
        <v>8</v>
      </c>
      <c r="G126" s="6"/>
      <c r="I126" s="8" t="s">
        <v>9</v>
      </c>
      <c r="K126" s="5"/>
      <c r="M126" s="8" t="s">
        <v>7</v>
      </c>
      <c r="O126" s="35"/>
      <c r="P126" s="35"/>
    </row>
    <row r="127" spans="1:16" s="8" customFormat="1" ht="15.6" customHeight="1">
      <c r="A127" s="8" t="s">
        <v>18</v>
      </c>
      <c r="B127" s="24"/>
      <c r="C127" s="7"/>
      <c r="E127" s="8" t="s">
        <v>8</v>
      </c>
      <c r="G127" s="6"/>
      <c r="I127" s="8" t="s">
        <v>9</v>
      </c>
      <c r="K127" s="5"/>
      <c r="M127" s="8" t="s">
        <v>7</v>
      </c>
      <c r="O127" s="35"/>
      <c r="P127" s="35"/>
    </row>
    <row r="128" spans="1:16" s="8" customFormat="1" ht="15.6" customHeight="1">
      <c r="A128" s="8" t="s">
        <v>18</v>
      </c>
      <c r="B128" s="24"/>
      <c r="C128" s="7"/>
      <c r="E128" s="8" t="s">
        <v>8</v>
      </c>
      <c r="G128" s="6"/>
      <c r="I128" s="8" t="s">
        <v>9</v>
      </c>
      <c r="K128" s="5"/>
      <c r="M128" s="8" t="s">
        <v>7</v>
      </c>
      <c r="O128" s="35"/>
      <c r="P128" s="35"/>
    </row>
    <row r="129" spans="1:16" s="8" customFormat="1" ht="15.6" customHeight="1">
      <c r="A129" s="8" t="s">
        <v>18</v>
      </c>
      <c r="B129" s="24"/>
      <c r="C129" s="7"/>
      <c r="E129" s="8" t="s">
        <v>8</v>
      </c>
      <c r="G129" s="6"/>
      <c r="I129" s="8" t="s">
        <v>9</v>
      </c>
      <c r="K129" s="5"/>
      <c r="M129" s="8" t="s">
        <v>7</v>
      </c>
      <c r="O129" s="35"/>
      <c r="P129" s="35"/>
    </row>
    <row r="130" spans="1:16" s="8" customFormat="1" ht="15.6" customHeight="1">
      <c r="A130" s="8" t="s">
        <v>18</v>
      </c>
      <c r="B130" s="24"/>
      <c r="C130" s="7"/>
      <c r="E130" s="8" t="s">
        <v>8</v>
      </c>
      <c r="G130" s="6"/>
      <c r="I130" s="8" t="s">
        <v>9</v>
      </c>
      <c r="K130" s="5"/>
      <c r="M130" s="8" t="s">
        <v>7</v>
      </c>
      <c r="O130" s="36"/>
      <c r="P130" s="36"/>
    </row>
    <row r="131" spans="1:16" s="8" customFormat="1" ht="15.6" customHeight="1">
      <c r="A131" s="8" t="s">
        <v>18</v>
      </c>
      <c r="B131" s="24"/>
      <c r="C131" s="7"/>
      <c r="E131" s="8" t="s">
        <v>8</v>
      </c>
      <c r="G131" s="6"/>
      <c r="I131" s="8" t="s">
        <v>9</v>
      </c>
      <c r="K131" s="5"/>
      <c r="M131" s="8" t="s">
        <v>7</v>
      </c>
      <c r="O131" s="36"/>
      <c r="P131" s="36"/>
    </row>
    <row r="132" spans="1:16" s="8" customFormat="1" ht="15.6" customHeight="1">
      <c r="A132" s="8" t="s">
        <v>18</v>
      </c>
      <c r="B132" s="24"/>
      <c r="C132" s="7"/>
      <c r="E132" s="8" t="s">
        <v>8</v>
      </c>
      <c r="G132" s="6"/>
      <c r="I132" s="8" t="s">
        <v>9</v>
      </c>
      <c r="K132" s="5" t="s">
        <v>16</v>
      </c>
      <c r="M132" s="8" t="s">
        <v>7</v>
      </c>
      <c r="O132" s="36" t="s">
        <v>16</v>
      </c>
      <c r="P132" s="36"/>
    </row>
    <row r="133" spans="1:16" s="8" customFormat="1" ht="15.6" customHeight="1">
      <c r="A133" s="8" t="s">
        <v>18</v>
      </c>
      <c r="B133" s="24"/>
      <c r="C133" s="7"/>
      <c r="E133" s="8" t="s">
        <v>8</v>
      </c>
      <c r="G133" s="6"/>
      <c r="I133" s="8" t="s">
        <v>9</v>
      </c>
      <c r="J133" s="8" t="s">
        <v>16</v>
      </c>
      <c r="K133" s="5"/>
      <c r="M133" s="8" t="s">
        <v>7</v>
      </c>
      <c r="O133" s="36"/>
      <c r="P133" s="36"/>
    </row>
    <row r="134" spans="1:16" s="8" customFormat="1" ht="15.6" customHeight="1">
      <c r="A134" s="8" t="s">
        <v>18</v>
      </c>
      <c r="B134" s="24"/>
      <c r="C134" s="7"/>
      <c r="E134" s="8" t="s">
        <v>8</v>
      </c>
      <c r="G134" s="6"/>
      <c r="I134" s="8" t="s">
        <v>9</v>
      </c>
      <c r="K134" s="5"/>
      <c r="M134" s="8" t="s">
        <v>7</v>
      </c>
      <c r="O134" s="36"/>
      <c r="P134" s="36"/>
    </row>
    <row r="135" spans="1:16" s="8" customFormat="1" ht="15.6" customHeight="1">
      <c r="A135" s="8" t="s">
        <v>18</v>
      </c>
      <c r="B135" s="24"/>
      <c r="C135" s="7"/>
      <c r="E135" s="8" t="s">
        <v>8</v>
      </c>
      <c r="G135" s="6"/>
      <c r="I135" s="8" t="s">
        <v>9</v>
      </c>
      <c r="K135" s="5"/>
      <c r="M135" s="8" t="s">
        <v>7</v>
      </c>
      <c r="O135" s="36"/>
      <c r="P135" s="36"/>
    </row>
    <row r="136" spans="1:16" s="8" customFormat="1" ht="15.6" customHeight="1">
      <c r="A136" s="8" t="s">
        <v>18</v>
      </c>
      <c r="B136" s="24"/>
      <c r="C136" s="7"/>
      <c r="E136" s="8" t="s">
        <v>8</v>
      </c>
      <c r="G136" s="6"/>
      <c r="I136" s="8" t="s">
        <v>9</v>
      </c>
      <c r="K136" s="5"/>
      <c r="M136" s="8" t="s">
        <v>7</v>
      </c>
      <c r="O136" s="36"/>
      <c r="P136" s="36"/>
    </row>
    <row r="137" spans="1:16" s="8" customFormat="1" ht="15.6" customHeight="1">
      <c r="A137" s="8" t="s">
        <v>18</v>
      </c>
      <c r="B137" s="24"/>
      <c r="C137" s="7"/>
      <c r="E137" s="8" t="s">
        <v>8</v>
      </c>
      <c r="G137" s="6"/>
      <c r="I137" s="8" t="s">
        <v>9</v>
      </c>
      <c r="K137" s="5"/>
      <c r="M137" s="8" t="s">
        <v>7</v>
      </c>
      <c r="O137" s="36"/>
      <c r="P137" s="36"/>
    </row>
    <row r="138" spans="1:16" s="8" customFormat="1" ht="15.6" customHeight="1">
      <c r="A138" s="8" t="s">
        <v>18</v>
      </c>
      <c r="B138" s="24"/>
      <c r="C138" s="7"/>
      <c r="E138" s="8" t="s">
        <v>8</v>
      </c>
      <c r="G138" s="6"/>
      <c r="I138" s="8" t="s">
        <v>9</v>
      </c>
      <c r="K138" s="5"/>
      <c r="M138" s="8" t="s">
        <v>7</v>
      </c>
      <c r="O138" s="36"/>
      <c r="P138" s="36"/>
    </row>
    <row r="139" spans="1:16" s="8" customFormat="1" ht="15.6" customHeight="1">
      <c r="A139" s="8" t="s">
        <v>18</v>
      </c>
      <c r="B139" s="24"/>
      <c r="C139" s="7"/>
      <c r="E139" s="8" t="s">
        <v>8</v>
      </c>
      <c r="G139" s="6"/>
      <c r="I139" s="8" t="s">
        <v>9</v>
      </c>
      <c r="K139" s="5"/>
      <c r="M139" s="8" t="s">
        <v>7</v>
      </c>
      <c r="O139" s="36"/>
      <c r="P139" s="36"/>
    </row>
    <row r="140" spans="1:16" s="8" customFormat="1" ht="15.6" customHeight="1">
      <c r="A140" s="8" t="s">
        <v>18</v>
      </c>
      <c r="B140" s="24"/>
      <c r="C140" s="7"/>
      <c r="E140" s="8" t="s">
        <v>8</v>
      </c>
      <c r="G140" s="6"/>
      <c r="I140" s="8" t="s">
        <v>9</v>
      </c>
      <c r="K140" s="5"/>
      <c r="M140" s="8" t="s">
        <v>7</v>
      </c>
      <c r="O140" s="36"/>
      <c r="P140" s="36"/>
    </row>
    <row r="141" spans="1:16" s="8" customFormat="1" ht="15.6" customHeight="1">
      <c r="A141" s="8" t="s">
        <v>18</v>
      </c>
      <c r="B141" s="24"/>
      <c r="C141" s="7"/>
      <c r="E141" s="8" t="s">
        <v>8</v>
      </c>
      <c r="G141" s="6"/>
      <c r="I141" s="8" t="s">
        <v>9</v>
      </c>
      <c r="K141" s="5" t="s">
        <v>16</v>
      </c>
      <c r="M141" s="8" t="s">
        <v>7</v>
      </c>
      <c r="O141" s="36"/>
      <c r="P141" s="36"/>
    </row>
    <row r="142" spans="1:16" s="8" customFormat="1" ht="15.6" customHeight="1">
      <c r="A142" s="8" t="s">
        <v>18</v>
      </c>
      <c r="B142" s="24"/>
      <c r="C142" s="7"/>
      <c r="E142" s="8" t="s">
        <v>8</v>
      </c>
      <c r="G142" s="6"/>
      <c r="I142" s="8" t="s">
        <v>9</v>
      </c>
      <c r="K142" s="5"/>
      <c r="M142" s="8" t="s">
        <v>7</v>
      </c>
      <c r="O142" s="36"/>
      <c r="P142" s="36"/>
    </row>
    <row r="143" spans="1:16" s="8" customFormat="1" ht="15.6" customHeight="1">
      <c r="A143" s="8" t="s">
        <v>18</v>
      </c>
      <c r="B143" s="24"/>
      <c r="C143" s="7"/>
      <c r="E143" s="8" t="s">
        <v>8</v>
      </c>
      <c r="G143" s="6"/>
      <c r="I143" s="8" t="s">
        <v>9</v>
      </c>
      <c r="K143" s="5"/>
      <c r="M143" s="8" t="s">
        <v>7</v>
      </c>
      <c r="O143" s="35"/>
      <c r="P143" s="35"/>
    </row>
    <row r="144" spans="1:16" s="8" customFormat="1" ht="15.6" customHeight="1">
      <c r="A144" s="8" t="s">
        <v>18</v>
      </c>
      <c r="B144" s="24"/>
      <c r="C144" s="7"/>
      <c r="E144" s="8" t="s">
        <v>8</v>
      </c>
      <c r="G144" s="6"/>
      <c r="I144" s="8" t="s">
        <v>9</v>
      </c>
      <c r="K144" s="5"/>
      <c r="M144" s="8" t="s">
        <v>7</v>
      </c>
      <c r="O144" s="35"/>
      <c r="P144" s="35"/>
    </row>
    <row r="145" spans="1:16" s="8" customFormat="1" ht="15.6" customHeight="1">
      <c r="A145" s="8" t="s">
        <v>18</v>
      </c>
      <c r="B145" s="24"/>
      <c r="C145" s="7"/>
      <c r="E145" s="8" t="s">
        <v>8</v>
      </c>
      <c r="G145" s="6"/>
      <c r="I145" s="8" t="s">
        <v>9</v>
      </c>
      <c r="K145" s="5"/>
      <c r="M145" s="8" t="s">
        <v>7</v>
      </c>
      <c r="O145" s="35"/>
      <c r="P145" s="35"/>
    </row>
    <row r="146" spans="1:16" s="8" customFormat="1" ht="15.6" customHeight="1">
      <c r="A146" s="8" t="s">
        <v>18</v>
      </c>
      <c r="B146" s="24"/>
      <c r="C146" s="7"/>
      <c r="E146" s="8" t="s">
        <v>8</v>
      </c>
      <c r="G146" s="6"/>
      <c r="I146" s="8" t="s">
        <v>9</v>
      </c>
      <c r="K146" s="5"/>
      <c r="M146" s="8" t="s">
        <v>7</v>
      </c>
      <c r="O146" s="35"/>
      <c r="P146" s="35"/>
    </row>
    <row r="147" spans="1:16" s="8" customFormat="1" ht="15.6" customHeight="1">
      <c r="A147" s="8" t="s">
        <v>18</v>
      </c>
      <c r="B147" s="24"/>
      <c r="C147" s="7"/>
      <c r="E147" s="8" t="s">
        <v>8</v>
      </c>
      <c r="G147" s="6"/>
      <c r="I147" s="8" t="s">
        <v>9</v>
      </c>
      <c r="K147" s="5"/>
      <c r="M147" s="8" t="s">
        <v>7</v>
      </c>
      <c r="O147" s="35"/>
      <c r="P147" s="35"/>
    </row>
    <row r="148" spans="1:16" s="8" customFormat="1" ht="15.6" customHeight="1">
      <c r="A148" s="8" t="s">
        <v>18</v>
      </c>
      <c r="B148" s="24"/>
      <c r="C148" s="7"/>
      <c r="E148" s="8" t="s">
        <v>8</v>
      </c>
      <c r="G148" s="6"/>
      <c r="I148" s="8" t="s">
        <v>9</v>
      </c>
      <c r="K148" s="5"/>
      <c r="M148" s="8" t="s">
        <v>7</v>
      </c>
      <c r="O148" s="35"/>
      <c r="P148" s="35"/>
    </row>
    <row r="149" spans="1:16" s="8" customFormat="1" ht="15.6" customHeight="1">
      <c r="A149" s="8" t="s">
        <v>18</v>
      </c>
      <c r="B149" s="24"/>
      <c r="C149" s="7"/>
      <c r="E149" s="8" t="s">
        <v>8</v>
      </c>
      <c r="G149" s="6"/>
      <c r="I149" s="8" t="s">
        <v>9</v>
      </c>
      <c r="K149" s="5"/>
      <c r="M149" s="8" t="s">
        <v>7</v>
      </c>
      <c r="O149" s="35"/>
      <c r="P149" s="35"/>
    </row>
    <row r="150" spans="1:16" s="8" customFormat="1" ht="15.6" customHeight="1">
      <c r="A150" s="8" t="s">
        <v>18</v>
      </c>
      <c r="B150" s="24"/>
      <c r="C150" s="7"/>
      <c r="E150" s="8" t="s">
        <v>8</v>
      </c>
      <c r="G150" s="6"/>
      <c r="I150" s="8" t="s">
        <v>9</v>
      </c>
      <c r="K150" s="5"/>
      <c r="M150" s="8" t="s">
        <v>7</v>
      </c>
      <c r="O150" s="35"/>
      <c r="P150" s="35"/>
    </row>
    <row r="151" spans="1:16" ht="15.6" customHeight="1">
      <c r="B151" s="24"/>
      <c r="C151" s="24"/>
      <c r="G151" s="24"/>
      <c r="K151" s="26"/>
      <c r="L151" s="27"/>
      <c r="M151" s="27"/>
      <c r="O151" s="24"/>
      <c r="P151" s="24"/>
    </row>
    <row r="152" spans="1:16" ht="15.6" customHeight="1" thickBot="1">
      <c r="B152" s="24"/>
      <c r="C152" s="24"/>
      <c r="G152" s="28"/>
      <c r="H152" s="29"/>
      <c r="I152" s="11" t="s">
        <v>21</v>
      </c>
      <c r="K152" s="30">
        <f>SUM(K22:K150)</f>
        <v>0</v>
      </c>
      <c r="L152" s="31"/>
      <c r="M152" s="32"/>
    </row>
    <row r="153" spans="1:16">
      <c r="B153" s="24"/>
      <c r="C153" s="24"/>
      <c r="G153" s="24"/>
    </row>
    <row r="154" spans="1:16">
      <c r="B154" s="24"/>
      <c r="C154" s="24"/>
      <c r="G154" s="24"/>
    </row>
    <row r="155" spans="1:16">
      <c r="B155" s="24"/>
      <c r="C155" s="24"/>
      <c r="G155" s="24"/>
    </row>
    <row r="156" spans="1:16">
      <c r="B156" s="24"/>
      <c r="C156" s="24"/>
      <c r="G156" s="24"/>
    </row>
    <row r="157" spans="1:16">
      <c r="B157" s="24"/>
      <c r="C157" s="24"/>
      <c r="G157" s="24"/>
    </row>
    <row r="158" spans="1:16">
      <c r="B158" s="24"/>
      <c r="C158" s="24"/>
      <c r="G158" s="24"/>
    </row>
    <row r="159" spans="1:16">
      <c r="B159" s="24"/>
      <c r="C159" s="24"/>
      <c r="G159" s="24"/>
    </row>
    <row r="160" spans="1:16">
      <c r="B160" s="24"/>
      <c r="C160" s="24"/>
      <c r="G160" s="24"/>
    </row>
    <row r="161" spans="2:7">
      <c r="B161" s="24"/>
      <c r="C161" s="24"/>
      <c r="G161" s="24"/>
    </row>
    <row r="162" spans="2:7">
      <c r="B162" s="24"/>
      <c r="C162" s="24"/>
      <c r="G162" s="24"/>
    </row>
    <row r="163" spans="2:7">
      <c r="B163" s="24"/>
      <c r="C163" s="24"/>
      <c r="G163" s="24"/>
    </row>
    <row r="164" spans="2:7">
      <c r="B164" s="24"/>
      <c r="C164" s="24"/>
      <c r="G164" s="24"/>
    </row>
    <row r="165" spans="2:7">
      <c r="B165" s="24"/>
      <c r="C165" s="24"/>
      <c r="G165" s="24"/>
    </row>
    <row r="166" spans="2:7">
      <c r="B166" s="24"/>
      <c r="C166" s="24"/>
      <c r="G166" s="24"/>
    </row>
    <row r="167" spans="2:7">
      <c r="B167" s="24"/>
      <c r="C167" s="24"/>
      <c r="G167" s="24"/>
    </row>
    <row r="168" spans="2:7">
      <c r="G168" s="24"/>
    </row>
    <row r="169" spans="2:7">
      <c r="G169" s="24"/>
    </row>
    <row r="170" spans="2:7">
      <c r="G170" s="24"/>
    </row>
    <row r="171" spans="2:7">
      <c r="G171" s="24"/>
    </row>
    <row r="172" spans="2:7">
      <c r="G172" s="24"/>
    </row>
    <row r="173" spans="2:7">
      <c r="G173" s="24"/>
    </row>
    <row r="174" spans="2:7">
      <c r="G174" s="24"/>
    </row>
    <row r="175" spans="2:7">
      <c r="G175" s="24"/>
    </row>
    <row r="176" spans="2:7">
      <c r="G176" s="24"/>
    </row>
    <row r="177" spans="7:7">
      <c r="G177" s="24"/>
    </row>
    <row r="178" spans="7:7">
      <c r="G178" s="24"/>
    </row>
    <row r="179" spans="7:7">
      <c r="G179" s="24"/>
    </row>
    <row r="180" spans="7:7">
      <c r="G180" s="24"/>
    </row>
    <row r="181" spans="7:7">
      <c r="G181" s="24"/>
    </row>
    <row r="182" spans="7:7">
      <c r="G182" s="24"/>
    </row>
    <row r="183" spans="7:7">
      <c r="G183" s="24"/>
    </row>
    <row r="184" spans="7:7">
      <c r="G184" s="24"/>
    </row>
    <row r="185" spans="7:7">
      <c r="G185" s="24"/>
    </row>
    <row r="186" spans="7:7">
      <c r="G186" s="24"/>
    </row>
    <row r="187" spans="7:7">
      <c r="G187" s="24"/>
    </row>
    <row r="188" spans="7:7">
      <c r="G188" s="24"/>
    </row>
    <row r="189" spans="7:7">
      <c r="G189" s="24"/>
    </row>
    <row r="190" spans="7:7">
      <c r="G190" s="24"/>
    </row>
    <row r="191" spans="7:7">
      <c r="G191" s="24"/>
    </row>
    <row r="192" spans="7:7">
      <c r="G192" s="24"/>
    </row>
    <row r="193" spans="7:7">
      <c r="G193" s="24"/>
    </row>
    <row r="194" spans="7:7">
      <c r="G194" s="24"/>
    </row>
    <row r="195" spans="7:7">
      <c r="G195" s="24"/>
    </row>
    <row r="196" spans="7:7">
      <c r="G196" s="24"/>
    </row>
    <row r="197" spans="7:7">
      <c r="G197" s="24"/>
    </row>
    <row r="198" spans="7:7">
      <c r="G198" s="24"/>
    </row>
    <row r="199" spans="7:7">
      <c r="G199" s="24"/>
    </row>
    <row r="200" spans="7:7">
      <c r="G200" s="24"/>
    </row>
    <row r="201" spans="7:7">
      <c r="G201" s="24"/>
    </row>
    <row r="202" spans="7:7">
      <c r="G202" s="24"/>
    </row>
    <row r="203" spans="7:7">
      <c r="G203" s="24"/>
    </row>
    <row r="204" spans="7:7">
      <c r="G204" s="24"/>
    </row>
    <row r="205" spans="7:7">
      <c r="G205" s="24"/>
    </row>
    <row r="206" spans="7:7">
      <c r="G206" s="24"/>
    </row>
    <row r="207" spans="7:7">
      <c r="G207" s="24"/>
    </row>
    <row r="208" spans="7:7">
      <c r="G208" s="24"/>
    </row>
    <row r="209" spans="7:7">
      <c r="G209" s="24"/>
    </row>
    <row r="210" spans="7:7">
      <c r="G210" s="24"/>
    </row>
    <row r="211" spans="7:7">
      <c r="G211" s="24"/>
    </row>
    <row r="212" spans="7:7">
      <c r="G212" s="24"/>
    </row>
    <row r="213" spans="7:7">
      <c r="G213" s="24"/>
    </row>
    <row r="214" spans="7:7">
      <c r="G214" s="24"/>
    </row>
    <row r="215" spans="7:7">
      <c r="G215" s="24"/>
    </row>
    <row r="216" spans="7:7">
      <c r="G216" s="24"/>
    </row>
    <row r="217" spans="7:7">
      <c r="G217" s="24"/>
    </row>
    <row r="218" spans="7:7">
      <c r="G218" s="24"/>
    </row>
    <row r="219" spans="7:7">
      <c r="G219" s="24"/>
    </row>
    <row r="220" spans="7:7">
      <c r="G220" s="24"/>
    </row>
    <row r="221" spans="7:7">
      <c r="G221" s="24"/>
    </row>
    <row r="222" spans="7:7">
      <c r="G222" s="24"/>
    </row>
    <row r="223" spans="7:7">
      <c r="G223" s="24"/>
    </row>
    <row r="224" spans="7:7">
      <c r="G224" s="24"/>
    </row>
    <row r="225" spans="7:7">
      <c r="G225" s="24"/>
    </row>
    <row r="226" spans="7:7">
      <c r="G226" s="24"/>
    </row>
    <row r="227" spans="7:7">
      <c r="G227" s="24"/>
    </row>
    <row r="228" spans="7:7">
      <c r="G228" s="24"/>
    </row>
    <row r="229" spans="7:7">
      <c r="G229" s="24"/>
    </row>
    <row r="230" spans="7:7">
      <c r="G230" s="24"/>
    </row>
    <row r="231" spans="7:7">
      <c r="G231" s="24"/>
    </row>
    <row r="232" spans="7:7">
      <c r="G232" s="24"/>
    </row>
    <row r="233" spans="7:7">
      <c r="G233" s="24"/>
    </row>
    <row r="234" spans="7:7">
      <c r="G234" s="24"/>
    </row>
    <row r="235" spans="7:7">
      <c r="G235" s="24"/>
    </row>
    <row r="236" spans="7:7">
      <c r="G236" s="24"/>
    </row>
    <row r="237" spans="7:7">
      <c r="G237" s="24"/>
    </row>
    <row r="238" spans="7:7">
      <c r="G238" s="24"/>
    </row>
    <row r="239" spans="7:7">
      <c r="G239" s="24"/>
    </row>
    <row r="240" spans="7:7">
      <c r="G240" s="24"/>
    </row>
    <row r="241" spans="7:7">
      <c r="G241" s="24"/>
    </row>
    <row r="242" spans="7:7">
      <c r="G242" s="24"/>
    </row>
    <row r="243" spans="7:7">
      <c r="G243" s="24"/>
    </row>
    <row r="244" spans="7:7">
      <c r="G244" s="24"/>
    </row>
    <row r="245" spans="7:7">
      <c r="G245" s="24"/>
    </row>
    <row r="246" spans="7:7">
      <c r="G246" s="24"/>
    </row>
    <row r="247" spans="7:7">
      <c r="G247" s="24"/>
    </row>
    <row r="248" spans="7:7">
      <c r="G248" s="24"/>
    </row>
    <row r="249" spans="7:7">
      <c r="G249" s="24"/>
    </row>
    <row r="250" spans="7:7">
      <c r="G250" s="24"/>
    </row>
    <row r="251" spans="7:7">
      <c r="G251" s="24"/>
    </row>
    <row r="252" spans="7:7">
      <c r="G252" s="24"/>
    </row>
    <row r="253" spans="7:7">
      <c r="G253" s="24"/>
    </row>
    <row r="254" spans="7:7">
      <c r="G254" s="24"/>
    </row>
    <row r="255" spans="7:7">
      <c r="G255" s="24"/>
    </row>
    <row r="256" spans="7:7">
      <c r="G256" s="24"/>
    </row>
    <row r="257" spans="7:7">
      <c r="G257" s="24"/>
    </row>
    <row r="258" spans="7:7">
      <c r="G258" s="24"/>
    </row>
    <row r="259" spans="7:7">
      <c r="G259" s="24"/>
    </row>
    <row r="260" spans="7:7">
      <c r="G260" s="24"/>
    </row>
    <row r="261" spans="7:7">
      <c r="G261" s="24"/>
    </row>
    <row r="262" spans="7:7">
      <c r="G262" s="24"/>
    </row>
    <row r="263" spans="7:7">
      <c r="G263" s="24"/>
    </row>
    <row r="264" spans="7:7">
      <c r="G264" s="24"/>
    </row>
    <row r="265" spans="7:7">
      <c r="G265" s="24"/>
    </row>
    <row r="266" spans="7:7">
      <c r="G266" s="24"/>
    </row>
    <row r="267" spans="7:7">
      <c r="G267" s="24"/>
    </row>
    <row r="268" spans="7:7">
      <c r="G268" s="24"/>
    </row>
    <row r="269" spans="7:7">
      <c r="G269" s="24"/>
    </row>
    <row r="270" spans="7:7">
      <c r="G270" s="24"/>
    </row>
    <row r="271" spans="7:7">
      <c r="G271" s="24"/>
    </row>
    <row r="272" spans="7:7">
      <c r="G272" s="24"/>
    </row>
    <row r="273" spans="7:7">
      <c r="G273" s="24"/>
    </row>
    <row r="274" spans="7:7">
      <c r="G274" s="24"/>
    </row>
    <row r="275" spans="7:7">
      <c r="G275" s="24"/>
    </row>
    <row r="276" spans="7:7">
      <c r="G276" s="24"/>
    </row>
    <row r="277" spans="7:7">
      <c r="G277" s="24"/>
    </row>
    <row r="278" spans="7:7">
      <c r="G278" s="24"/>
    </row>
    <row r="279" spans="7:7">
      <c r="G279" s="24"/>
    </row>
    <row r="280" spans="7:7">
      <c r="G280" s="24"/>
    </row>
    <row r="281" spans="7:7">
      <c r="G281" s="24"/>
    </row>
    <row r="282" spans="7:7">
      <c r="G282" s="24"/>
    </row>
    <row r="283" spans="7:7">
      <c r="G283" s="24"/>
    </row>
    <row r="284" spans="7:7">
      <c r="G284" s="24"/>
    </row>
    <row r="285" spans="7:7">
      <c r="G285" s="24"/>
    </row>
    <row r="286" spans="7:7">
      <c r="G286" s="24"/>
    </row>
    <row r="287" spans="7:7">
      <c r="G287" s="24"/>
    </row>
    <row r="288" spans="7:7">
      <c r="G288" s="24"/>
    </row>
    <row r="289" spans="7:7">
      <c r="G289" s="24"/>
    </row>
    <row r="290" spans="7:7">
      <c r="G290" s="24"/>
    </row>
    <row r="291" spans="7:7">
      <c r="G291" s="24"/>
    </row>
    <row r="292" spans="7:7">
      <c r="G292" s="24"/>
    </row>
    <row r="293" spans="7:7">
      <c r="G293" s="24"/>
    </row>
    <row r="294" spans="7:7">
      <c r="G294" s="24"/>
    </row>
    <row r="295" spans="7:7">
      <c r="G295" s="24"/>
    </row>
    <row r="296" spans="7:7">
      <c r="G296" s="24"/>
    </row>
    <row r="297" spans="7:7">
      <c r="G297" s="24"/>
    </row>
    <row r="298" spans="7:7">
      <c r="G298" s="24"/>
    </row>
    <row r="299" spans="7:7">
      <c r="G299" s="24"/>
    </row>
    <row r="300" spans="7:7">
      <c r="G300" s="24"/>
    </row>
    <row r="301" spans="7:7">
      <c r="G301" s="24"/>
    </row>
    <row r="302" spans="7:7">
      <c r="G302" s="24"/>
    </row>
    <row r="303" spans="7:7">
      <c r="G303" s="24"/>
    </row>
    <row r="304" spans="7:7">
      <c r="G304" s="24"/>
    </row>
    <row r="305" spans="7:7">
      <c r="G305" s="24"/>
    </row>
    <row r="306" spans="7:7">
      <c r="G306" s="24"/>
    </row>
    <row r="307" spans="7:7">
      <c r="G307" s="24"/>
    </row>
    <row r="308" spans="7:7">
      <c r="G308" s="24"/>
    </row>
    <row r="309" spans="7:7">
      <c r="G309" s="24"/>
    </row>
    <row r="310" spans="7:7">
      <c r="G310" s="24"/>
    </row>
    <row r="311" spans="7:7">
      <c r="G311" s="24"/>
    </row>
    <row r="312" spans="7:7">
      <c r="G312" s="24"/>
    </row>
    <row r="313" spans="7:7">
      <c r="G313" s="24"/>
    </row>
    <row r="314" spans="7:7">
      <c r="G314" s="24"/>
    </row>
    <row r="315" spans="7:7">
      <c r="G315" s="24"/>
    </row>
    <row r="316" spans="7:7">
      <c r="G316" s="24"/>
    </row>
    <row r="317" spans="7:7">
      <c r="G317" s="24"/>
    </row>
    <row r="318" spans="7:7">
      <c r="G318" s="24"/>
    </row>
    <row r="319" spans="7:7">
      <c r="G319" s="24"/>
    </row>
    <row r="320" spans="7:7">
      <c r="G320" s="24"/>
    </row>
    <row r="321" spans="7:7">
      <c r="G321" s="24"/>
    </row>
    <row r="322" spans="7:7">
      <c r="G322" s="24"/>
    </row>
    <row r="323" spans="7:7">
      <c r="G323" s="24"/>
    </row>
    <row r="324" spans="7:7">
      <c r="G324" s="24"/>
    </row>
    <row r="325" spans="7:7">
      <c r="G325" s="24"/>
    </row>
    <row r="326" spans="7:7">
      <c r="G326" s="24"/>
    </row>
    <row r="327" spans="7:7">
      <c r="G327" s="24"/>
    </row>
    <row r="328" spans="7:7">
      <c r="G328" s="24"/>
    </row>
    <row r="329" spans="7:7">
      <c r="G329" s="24"/>
    </row>
    <row r="330" spans="7:7">
      <c r="G330" s="24"/>
    </row>
    <row r="331" spans="7:7">
      <c r="G331" s="24"/>
    </row>
    <row r="332" spans="7:7">
      <c r="G332" s="24"/>
    </row>
    <row r="333" spans="7:7">
      <c r="G333" s="24"/>
    </row>
    <row r="334" spans="7:7">
      <c r="G334" s="24"/>
    </row>
    <row r="335" spans="7:7">
      <c r="G335" s="24"/>
    </row>
    <row r="336" spans="7:7">
      <c r="G336" s="24"/>
    </row>
  </sheetData>
  <sheetProtection algorithmName="SHA-512" hashValue="iuhuxmw9o7pMkPV9syKi2y4UNMTcLsewe0N8SMs5Vj5/j7wy7i4WfCTQDPtyJKiMA7cT2njJqHQL9loGRm7ylg==" saltValue="8Fxuske5Hve2QUcocsVvGQ==" spinCount="100000" sheet="1" objects="1" scenarios="1" formatColumns="0" formatRows="0"/>
  <mergeCells count="143">
    <mergeCell ref="O56:P56"/>
    <mergeCell ref="O57:P57"/>
    <mergeCell ref="O58:P58"/>
    <mergeCell ref="O59:P59"/>
    <mergeCell ref="O52:P52"/>
    <mergeCell ref="O53:P53"/>
    <mergeCell ref="O54:P54"/>
    <mergeCell ref="O55:P55"/>
    <mergeCell ref="O35:P35"/>
    <mergeCell ref="O43:P43"/>
    <mergeCell ref="O36:P36"/>
    <mergeCell ref="O37:P37"/>
    <mergeCell ref="O38:P38"/>
    <mergeCell ref="O39:P39"/>
    <mergeCell ref="O48:P48"/>
    <mergeCell ref="O49:P49"/>
    <mergeCell ref="O50:P50"/>
    <mergeCell ref="O51:P51"/>
    <mergeCell ref="O44:P44"/>
    <mergeCell ref="O45:P45"/>
    <mergeCell ref="O46:P46"/>
    <mergeCell ref="O47:P47"/>
    <mergeCell ref="O33:P33"/>
    <mergeCell ref="O34:P34"/>
    <mergeCell ref="O28:P28"/>
    <mergeCell ref="O29:P29"/>
    <mergeCell ref="O30:P30"/>
    <mergeCell ref="O31:P31"/>
    <mergeCell ref="O40:P40"/>
    <mergeCell ref="O41:P41"/>
    <mergeCell ref="O42:P42"/>
    <mergeCell ref="O24:P24"/>
    <mergeCell ref="O25:P25"/>
    <mergeCell ref="O26:P26"/>
    <mergeCell ref="O27:P27"/>
    <mergeCell ref="M17:O17"/>
    <mergeCell ref="M19:O19"/>
    <mergeCell ref="O22:P22"/>
    <mergeCell ref="O23:P23"/>
    <mergeCell ref="O32:P32"/>
    <mergeCell ref="A1:P1"/>
    <mergeCell ref="A2:P2"/>
    <mergeCell ref="M4:O4"/>
    <mergeCell ref="M6:O6"/>
    <mergeCell ref="I14:K14"/>
    <mergeCell ref="I16:K16"/>
    <mergeCell ref="I17:K17"/>
    <mergeCell ref="M7:O7"/>
    <mergeCell ref="M8:O8"/>
    <mergeCell ref="M10:O10"/>
    <mergeCell ref="M11:O11"/>
    <mergeCell ref="I15:K15"/>
    <mergeCell ref="O65:P65"/>
    <mergeCell ref="O66:P66"/>
    <mergeCell ref="O67:P67"/>
    <mergeCell ref="O68:P68"/>
    <mergeCell ref="O69:P69"/>
    <mergeCell ref="O60:P60"/>
    <mergeCell ref="O61:P61"/>
    <mergeCell ref="O62:P62"/>
    <mergeCell ref="O63:P63"/>
    <mergeCell ref="O64:P64"/>
    <mergeCell ref="O75:P75"/>
    <mergeCell ref="O76:P76"/>
    <mergeCell ref="O77:P77"/>
    <mergeCell ref="O78:P78"/>
    <mergeCell ref="O79:P79"/>
    <mergeCell ref="O70:P70"/>
    <mergeCell ref="O71:P71"/>
    <mergeCell ref="O72:P72"/>
    <mergeCell ref="O73:P73"/>
    <mergeCell ref="O74:P74"/>
    <mergeCell ref="O85:P85"/>
    <mergeCell ref="O86:P86"/>
    <mergeCell ref="O87:P87"/>
    <mergeCell ref="O88:P88"/>
    <mergeCell ref="O89:P89"/>
    <mergeCell ref="O80:P80"/>
    <mergeCell ref="O81:P81"/>
    <mergeCell ref="O82:P82"/>
    <mergeCell ref="O83:P83"/>
    <mergeCell ref="O84:P84"/>
    <mergeCell ref="O95:P95"/>
    <mergeCell ref="O96:P96"/>
    <mergeCell ref="O97:P97"/>
    <mergeCell ref="O98:P98"/>
    <mergeCell ref="O99:P99"/>
    <mergeCell ref="O90:P90"/>
    <mergeCell ref="O91:P91"/>
    <mergeCell ref="O92:P92"/>
    <mergeCell ref="O93:P93"/>
    <mergeCell ref="O94:P94"/>
    <mergeCell ref="O105:P105"/>
    <mergeCell ref="O106:P106"/>
    <mergeCell ref="O107:P107"/>
    <mergeCell ref="O108:P108"/>
    <mergeCell ref="O109:P109"/>
    <mergeCell ref="O100:P100"/>
    <mergeCell ref="O101:P101"/>
    <mergeCell ref="O102:P102"/>
    <mergeCell ref="O103:P103"/>
    <mergeCell ref="O104:P104"/>
    <mergeCell ref="O115:P115"/>
    <mergeCell ref="O116:P116"/>
    <mergeCell ref="O117:P117"/>
    <mergeCell ref="O118:P118"/>
    <mergeCell ref="O119:P119"/>
    <mergeCell ref="O110:P110"/>
    <mergeCell ref="O111:P111"/>
    <mergeCell ref="O112:P112"/>
    <mergeCell ref="O113:P113"/>
    <mergeCell ref="O114:P114"/>
    <mergeCell ref="O125:P125"/>
    <mergeCell ref="O126:P126"/>
    <mergeCell ref="O127:P127"/>
    <mergeCell ref="O128:P128"/>
    <mergeCell ref="O129:P129"/>
    <mergeCell ref="O120:P120"/>
    <mergeCell ref="O121:P121"/>
    <mergeCell ref="O122:P122"/>
    <mergeCell ref="O123:P123"/>
    <mergeCell ref="O124:P124"/>
    <mergeCell ref="O135:P135"/>
    <mergeCell ref="O136:P136"/>
    <mergeCell ref="O137:P137"/>
    <mergeCell ref="O138:P138"/>
    <mergeCell ref="O139:P139"/>
    <mergeCell ref="O130:P130"/>
    <mergeCell ref="O131:P131"/>
    <mergeCell ref="O132:P132"/>
    <mergeCell ref="O133:P133"/>
    <mergeCell ref="O134:P134"/>
    <mergeCell ref="O150:P150"/>
    <mergeCell ref="O149:P149"/>
    <mergeCell ref="O145:P145"/>
    <mergeCell ref="O146:P146"/>
    <mergeCell ref="O147:P147"/>
    <mergeCell ref="O148:P148"/>
    <mergeCell ref="O140:P140"/>
    <mergeCell ref="O141:P141"/>
    <mergeCell ref="O142:P142"/>
    <mergeCell ref="O143:P143"/>
    <mergeCell ref="O144:P144"/>
  </mergeCells>
  <phoneticPr fontId="0" type="noConversion"/>
  <printOptions horizontalCentered="1"/>
  <pageMargins left="0" right="0" top="0.5" bottom="0.25" header="0" footer="0"/>
  <pageSetup orientation="portrait" horizontalDpi="4294967293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R336"/>
  <sheetViews>
    <sheetView showGridLines="0" workbookViewId="0">
      <selection activeCell="M6" sqref="M6:O6"/>
    </sheetView>
  </sheetViews>
  <sheetFormatPr defaultColWidth="9.140625" defaultRowHeight="15.75"/>
  <cols>
    <col min="1" max="1" width="7.5703125" style="25" customWidth="1"/>
    <col min="2" max="2" width="1.140625" style="25" customWidth="1"/>
    <col min="3" max="3" width="6.5703125" style="25" customWidth="1"/>
    <col min="4" max="4" width="1.140625" style="25" customWidth="1"/>
    <col min="5" max="5" width="6.5703125" style="25" customWidth="1"/>
    <col min="6" max="6" width="1.140625" style="25" customWidth="1"/>
    <col min="7" max="7" width="17.5703125" style="25" customWidth="1"/>
    <col min="8" max="8" width="1.140625" style="25" customWidth="1"/>
    <col min="9" max="9" width="7.5703125" style="25" customWidth="1"/>
    <col min="10" max="10" width="1.140625" style="25" customWidth="1"/>
    <col min="11" max="11" width="11.5703125" style="25" customWidth="1"/>
    <col min="12" max="12" width="1.140625" style="25" customWidth="1"/>
    <col min="13" max="13" width="7.5703125" style="25" customWidth="1"/>
    <col min="14" max="14" width="1.140625" style="25" customWidth="1"/>
    <col min="15" max="15" width="9.5703125" style="25" customWidth="1"/>
    <col min="16" max="16" width="17.5703125" style="25" customWidth="1"/>
    <col min="17" max="16384" width="9.140625" style="25"/>
  </cols>
  <sheetData>
    <row r="1" spans="1:18" s="8" customFormat="1" ht="15">
      <c r="A1" s="49" t="str">
        <f>Jan!$A$1</f>
        <v xml:space="preserve">UNITED STEELWORKERS -  LOCAL UNION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8" customFormat="1" ht="15.6" customHeight="1">
      <c r="A2" s="50" t="str">
        <f>Jan!$A$2</f>
        <v xml:space="preserve">TREASURER’S MONTHLY REPORT FOR THE YEAR OF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8" customFormat="1" ht="15.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s="8" customFormat="1" ht="15.6" customHeight="1">
      <c r="E4" s="10"/>
      <c r="K4" s="11" t="s">
        <v>0</v>
      </c>
      <c r="L4" s="12"/>
      <c r="M4" s="42" t="s">
        <v>51</v>
      </c>
      <c r="N4" s="42"/>
      <c r="O4" s="42"/>
    </row>
    <row r="5" spans="1:18" s="8" customFormat="1" ht="15.6" customHeight="1"/>
    <row r="6" spans="1:18" s="8" customFormat="1" ht="15.6" customHeight="1">
      <c r="A6" s="8" t="s">
        <v>1</v>
      </c>
      <c r="G6" s="1" t="s">
        <v>52</v>
      </c>
      <c r="H6" s="8" t="s">
        <v>19</v>
      </c>
      <c r="J6" s="13"/>
      <c r="L6" s="14">
        <v>64000</v>
      </c>
      <c r="M6" s="51">
        <f>Oct!M11</f>
        <v>0</v>
      </c>
      <c r="N6" s="51"/>
      <c r="O6" s="51"/>
      <c r="P6" s="14"/>
      <c r="Q6" s="14"/>
      <c r="R6" s="14"/>
    </row>
    <row r="7" spans="1:18" s="8" customFormat="1" ht="15.6" customHeight="1">
      <c r="B7" s="11" t="s">
        <v>10</v>
      </c>
      <c r="C7" s="8" t="s">
        <v>14</v>
      </c>
      <c r="J7" s="13"/>
      <c r="L7" s="15">
        <v>0</v>
      </c>
      <c r="M7" s="44"/>
      <c r="N7" s="44"/>
      <c r="O7" s="44"/>
      <c r="P7" s="9"/>
      <c r="Q7" s="16"/>
      <c r="R7" s="16"/>
    </row>
    <row r="8" spans="1:18" s="8" customFormat="1" ht="15.6" customHeight="1" thickBot="1">
      <c r="B8" s="11" t="s">
        <v>12</v>
      </c>
      <c r="C8" s="8" t="s">
        <v>13</v>
      </c>
      <c r="J8" s="13"/>
      <c r="M8" s="45">
        <f>SUM(M6:O7)</f>
        <v>0</v>
      </c>
      <c r="N8" s="45"/>
      <c r="O8" s="45"/>
      <c r="P8" s="16"/>
      <c r="Q8" s="16"/>
      <c r="R8" s="16"/>
    </row>
    <row r="9" spans="1:18" s="8" customFormat="1" ht="15.6" customHeight="1">
      <c r="B9" s="11"/>
      <c r="J9" s="13"/>
      <c r="M9" s="17"/>
      <c r="N9" s="17"/>
      <c r="O9" s="17"/>
      <c r="P9" s="16"/>
      <c r="Q9" s="16"/>
      <c r="R9" s="16"/>
    </row>
    <row r="10" spans="1:18" s="8" customFormat="1" ht="15.6" customHeight="1">
      <c r="B10" s="11" t="s">
        <v>11</v>
      </c>
      <c r="C10" s="8" t="s">
        <v>17</v>
      </c>
      <c r="J10" s="13"/>
      <c r="M10" s="39">
        <f>K152</f>
        <v>0</v>
      </c>
      <c r="N10" s="39"/>
      <c r="O10" s="39"/>
      <c r="P10" s="16"/>
      <c r="Q10" s="16"/>
      <c r="R10" s="16"/>
    </row>
    <row r="11" spans="1:18" s="8" customFormat="1" ht="15.6" customHeight="1" thickBot="1">
      <c r="B11" s="11" t="s">
        <v>12</v>
      </c>
      <c r="C11" s="8" t="s">
        <v>15</v>
      </c>
      <c r="G11" s="1" t="s">
        <v>53</v>
      </c>
      <c r="H11" s="8" t="s">
        <v>20</v>
      </c>
      <c r="J11" s="13"/>
      <c r="M11" s="40">
        <f>M8-M10</f>
        <v>0</v>
      </c>
      <c r="N11" s="40"/>
      <c r="O11" s="40"/>
      <c r="P11" s="18"/>
      <c r="Q11" s="18"/>
      <c r="R11" s="18"/>
    </row>
    <row r="12" spans="1:18" s="8" customFormat="1" ht="15.6" customHeight="1">
      <c r="K12" s="19"/>
      <c r="M12" s="20"/>
      <c r="N12" s="20"/>
      <c r="O12" s="20"/>
      <c r="P12" s="9"/>
      <c r="Q12" s="9"/>
      <c r="R12" s="9"/>
    </row>
    <row r="13" spans="1:18" s="8" customFormat="1" ht="15.6" customHeight="1">
      <c r="C13" s="8" t="s">
        <v>2</v>
      </c>
      <c r="M13" s="20"/>
      <c r="N13" s="20"/>
      <c r="O13" s="20"/>
    </row>
    <row r="14" spans="1:18" s="8" customFormat="1" ht="15.6" customHeight="1">
      <c r="D14" s="8" t="s">
        <v>3</v>
      </c>
      <c r="I14" s="38"/>
      <c r="J14" s="38"/>
      <c r="K14" s="38"/>
      <c r="M14" s="20"/>
      <c r="N14" s="20"/>
      <c r="O14" s="20"/>
    </row>
    <row r="15" spans="1:18" s="8" customFormat="1" ht="15.6" customHeight="1">
      <c r="D15" s="8" t="s">
        <v>4</v>
      </c>
      <c r="I15" s="44"/>
      <c r="J15" s="44"/>
      <c r="K15" s="44"/>
      <c r="M15" s="20"/>
      <c r="N15" s="20"/>
      <c r="O15" s="20"/>
    </row>
    <row r="16" spans="1:18" s="8" customFormat="1" ht="15.6" customHeight="1">
      <c r="D16" s="8" t="s">
        <v>22</v>
      </c>
      <c r="I16" s="44"/>
      <c r="J16" s="44"/>
      <c r="K16" s="44"/>
      <c r="M16" s="20"/>
      <c r="N16" s="20"/>
      <c r="O16" s="20"/>
    </row>
    <row r="17" spans="1:16" s="8" customFormat="1" ht="15.6" customHeight="1" thickBot="1">
      <c r="C17" s="21"/>
      <c r="D17" s="22"/>
      <c r="E17" s="21"/>
      <c r="F17" s="8" t="s">
        <v>5</v>
      </c>
      <c r="G17" s="21"/>
      <c r="I17" s="47"/>
      <c r="J17" s="47"/>
      <c r="K17" s="47"/>
      <c r="M17" s="48">
        <f>SUM(I14:K16)</f>
        <v>0</v>
      </c>
      <c r="N17" s="48"/>
      <c r="O17" s="48"/>
    </row>
    <row r="18" spans="1:16" s="8" customFormat="1" ht="15.6" customHeight="1">
      <c r="C18" s="21"/>
      <c r="D18" s="22"/>
      <c r="E18" s="21"/>
      <c r="G18" s="21"/>
      <c r="I18" s="14"/>
      <c r="J18" s="14"/>
      <c r="K18" s="14"/>
      <c r="M18" s="20"/>
      <c r="N18" s="20"/>
      <c r="O18" s="20"/>
    </row>
    <row r="19" spans="1:16" s="8" customFormat="1" ht="15.6" customHeight="1" thickBot="1">
      <c r="C19" s="21"/>
      <c r="D19" s="22"/>
      <c r="E19" s="21"/>
      <c r="G19" s="21"/>
      <c r="I19" s="14"/>
      <c r="J19" s="14"/>
      <c r="K19" s="23" t="s">
        <v>6</v>
      </c>
      <c r="M19" s="46">
        <f>M11+M17</f>
        <v>0</v>
      </c>
      <c r="N19" s="46"/>
      <c r="O19" s="46"/>
    </row>
    <row r="20" spans="1:16" s="8" customFormat="1" ht="15.6" customHeight="1" thickTop="1">
      <c r="C20" s="21"/>
      <c r="D20" s="22"/>
      <c r="E20" s="21"/>
      <c r="G20" s="21"/>
      <c r="I20" s="14"/>
      <c r="J20" s="14"/>
      <c r="K20" s="23"/>
      <c r="M20" s="18"/>
      <c r="N20" s="18"/>
      <c r="O20" s="18"/>
    </row>
    <row r="21" spans="1:16" s="8" customFormat="1" ht="15.6" customHeight="1"/>
    <row r="22" spans="1:16" s="8" customFormat="1" ht="15.6" customHeight="1">
      <c r="A22" s="8" t="s">
        <v>18</v>
      </c>
      <c r="B22" s="24"/>
      <c r="C22" s="7"/>
      <c r="E22" s="8" t="s">
        <v>8</v>
      </c>
      <c r="G22" s="6"/>
      <c r="I22" s="8" t="s">
        <v>9</v>
      </c>
      <c r="K22" s="5"/>
      <c r="M22" s="8" t="s">
        <v>7</v>
      </c>
      <c r="O22" s="36"/>
      <c r="P22" s="36"/>
    </row>
    <row r="23" spans="1:16" s="8" customFormat="1" ht="15.6" customHeight="1">
      <c r="A23" s="8" t="s">
        <v>18</v>
      </c>
      <c r="B23" s="24"/>
      <c r="C23" s="7"/>
      <c r="E23" s="8" t="s">
        <v>8</v>
      </c>
      <c r="G23" s="6"/>
      <c r="I23" s="8" t="s">
        <v>9</v>
      </c>
      <c r="K23" s="5"/>
      <c r="M23" s="8" t="s">
        <v>7</v>
      </c>
      <c r="O23" s="36"/>
      <c r="P23" s="36"/>
    </row>
    <row r="24" spans="1:16" s="8" customFormat="1" ht="15.6" customHeight="1">
      <c r="A24" s="8" t="s">
        <v>18</v>
      </c>
      <c r="B24" s="24"/>
      <c r="C24" s="7"/>
      <c r="E24" s="8" t="s">
        <v>8</v>
      </c>
      <c r="G24" s="6"/>
      <c r="I24" s="8" t="s">
        <v>9</v>
      </c>
      <c r="K24" s="5" t="s">
        <v>16</v>
      </c>
      <c r="M24" s="8" t="s">
        <v>7</v>
      </c>
      <c r="O24" s="36" t="s">
        <v>16</v>
      </c>
      <c r="P24" s="36"/>
    </row>
    <row r="25" spans="1:16" s="8" customFormat="1" ht="15.6" customHeight="1">
      <c r="A25" s="8" t="s">
        <v>18</v>
      </c>
      <c r="B25" s="24"/>
      <c r="C25" s="7"/>
      <c r="E25" s="8" t="s">
        <v>8</v>
      </c>
      <c r="G25" s="6"/>
      <c r="I25" s="8" t="s">
        <v>9</v>
      </c>
      <c r="J25" s="8" t="s">
        <v>16</v>
      </c>
      <c r="K25" s="5"/>
      <c r="M25" s="8" t="s">
        <v>7</v>
      </c>
      <c r="O25" s="36"/>
      <c r="P25" s="36"/>
    </row>
    <row r="26" spans="1:16" s="8" customFormat="1" ht="15.6" customHeight="1">
      <c r="A26" s="8" t="s">
        <v>18</v>
      </c>
      <c r="B26" s="24"/>
      <c r="C26" s="7"/>
      <c r="E26" s="8" t="s">
        <v>8</v>
      </c>
      <c r="G26" s="6"/>
      <c r="I26" s="8" t="s">
        <v>9</v>
      </c>
      <c r="K26" s="5"/>
      <c r="M26" s="8" t="s">
        <v>7</v>
      </c>
      <c r="O26" s="36"/>
      <c r="P26" s="36"/>
    </row>
    <row r="27" spans="1:16" s="8" customFormat="1" ht="15.6" customHeight="1">
      <c r="A27" s="8" t="s">
        <v>18</v>
      </c>
      <c r="B27" s="24"/>
      <c r="C27" s="7"/>
      <c r="E27" s="8" t="s">
        <v>8</v>
      </c>
      <c r="G27" s="6"/>
      <c r="I27" s="8" t="s">
        <v>9</v>
      </c>
      <c r="K27" s="5"/>
      <c r="M27" s="8" t="s">
        <v>7</v>
      </c>
      <c r="O27" s="36"/>
      <c r="P27" s="36"/>
    </row>
    <row r="28" spans="1:16" s="8" customFormat="1" ht="15.6" customHeight="1">
      <c r="A28" s="8" t="s">
        <v>18</v>
      </c>
      <c r="B28" s="24"/>
      <c r="C28" s="7"/>
      <c r="E28" s="8" t="s">
        <v>8</v>
      </c>
      <c r="G28" s="6"/>
      <c r="I28" s="8" t="s">
        <v>9</v>
      </c>
      <c r="K28" s="5"/>
      <c r="M28" s="8" t="s">
        <v>7</v>
      </c>
      <c r="O28" s="36"/>
      <c r="P28" s="36"/>
    </row>
    <row r="29" spans="1:16" s="8" customFormat="1" ht="15.6" customHeight="1">
      <c r="A29" s="8" t="s">
        <v>18</v>
      </c>
      <c r="B29" s="24"/>
      <c r="C29" s="7"/>
      <c r="E29" s="8" t="s">
        <v>8</v>
      </c>
      <c r="G29" s="6"/>
      <c r="I29" s="8" t="s">
        <v>9</v>
      </c>
      <c r="K29" s="5"/>
      <c r="M29" s="8" t="s">
        <v>7</v>
      </c>
      <c r="O29" s="36"/>
      <c r="P29" s="36"/>
    </row>
    <row r="30" spans="1:16" s="8" customFormat="1" ht="15.6" customHeight="1">
      <c r="A30" s="8" t="s">
        <v>18</v>
      </c>
      <c r="B30" s="24"/>
      <c r="C30" s="7"/>
      <c r="E30" s="8" t="s">
        <v>8</v>
      </c>
      <c r="G30" s="6"/>
      <c r="I30" s="8" t="s">
        <v>9</v>
      </c>
      <c r="K30" s="5"/>
      <c r="M30" s="8" t="s">
        <v>7</v>
      </c>
      <c r="O30" s="36"/>
      <c r="P30" s="36"/>
    </row>
    <row r="31" spans="1:16" s="8" customFormat="1" ht="15.6" customHeight="1">
      <c r="A31" s="8" t="s">
        <v>18</v>
      </c>
      <c r="B31" s="24"/>
      <c r="C31" s="7"/>
      <c r="E31" s="8" t="s">
        <v>8</v>
      </c>
      <c r="G31" s="6"/>
      <c r="I31" s="8" t="s">
        <v>9</v>
      </c>
      <c r="K31" s="5"/>
      <c r="M31" s="8" t="s">
        <v>7</v>
      </c>
      <c r="O31" s="36"/>
      <c r="P31" s="36"/>
    </row>
    <row r="32" spans="1:16" s="8" customFormat="1" ht="15.6" customHeight="1">
      <c r="A32" s="8" t="s">
        <v>18</v>
      </c>
      <c r="B32" s="24"/>
      <c r="C32" s="7"/>
      <c r="E32" s="8" t="s">
        <v>8</v>
      </c>
      <c r="G32" s="6"/>
      <c r="I32" s="8" t="s">
        <v>9</v>
      </c>
      <c r="K32" s="5"/>
      <c r="M32" s="8" t="s">
        <v>7</v>
      </c>
      <c r="O32" s="36"/>
      <c r="P32" s="36"/>
    </row>
    <row r="33" spans="1:16" s="8" customFormat="1" ht="15.6" customHeight="1">
      <c r="A33" s="8" t="s">
        <v>18</v>
      </c>
      <c r="B33" s="24"/>
      <c r="C33" s="7"/>
      <c r="E33" s="8" t="s">
        <v>8</v>
      </c>
      <c r="G33" s="6"/>
      <c r="I33" s="8" t="s">
        <v>9</v>
      </c>
      <c r="K33" s="5" t="s">
        <v>16</v>
      </c>
      <c r="M33" s="8" t="s">
        <v>7</v>
      </c>
      <c r="O33" s="36"/>
      <c r="P33" s="36"/>
    </row>
    <row r="34" spans="1:16" s="8" customFormat="1" ht="15.6" customHeight="1">
      <c r="A34" s="8" t="s">
        <v>18</v>
      </c>
      <c r="B34" s="24"/>
      <c r="C34" s="7"/>
      <c r="E34" s="8" t="s">
        <v>8</v>
      </c>
      <c r="G34" s="6"/>
      <c r="I34" s="8" t="s">
        <v>9</v>
      </c>
      <c r="K34" s="5"/>
      <c r="M34" s="8" t="s">
        <v>7</v>
      </c>
      <c r="O34" s="36"/>
      <c r="P34" s="36"/>
    </row>
    <row r="35" spans="1:16" s="8" customFormat="1" ht="15.6" customHeight="1">
      <c r="A35" s="8" t="s">
        <v>18</v>
      </c>
      <c r="B35" s="24"/>
      <c r="C35" s="7"/>
      <c r="E35" s="8" t="s">
        <v>8</v>
      </c>
      <c r="G35" s="6"/>
      <c r="I35" s="8" t="s">
        <v>9</v>
      </c>
      <c r="K35" s="5"/>
      <c r="M35" s="8" t="s">
        <v>7</v>
      </c>
      <c r="O35" s="35"/>
      <c r="P35" s="35"/>
    </row>
    <row r="36" spans="1:16" s="8" customFormat="1" ht="15.6" customHeight="1">
      <c r="A36" s="8" t="s">
        <v>18</v>
      </c>
      <c r="B36" s="24"/>
      <c r="C36" s="7"/>
      <c r="E36" s="8" t="s">
        <v>8</v>
      </c>
      <c r="G36" s="6"/>
      <c r="I36" s="8" t="s">
        <v>9</v>
      </c>
      <c r="K36" s="5"/>
      <c r="M36" s="8" t="s">
        <v>7</v>
      </c>
      <c r="O36" s="35"/>
      <c r="P36" s="35"/>
    </row>
    <row r="37" spans="1:16" s="8" customFormat="1" ht="15.6" customHeight="1">
      <c r="A37" s="8" t="s">
        <v>18</v>
      </c>
      <c r="B37" s="24"/>
      <c r="C37" s="7"/>
      <c r="E37" s="8" t="s">
        <v>8</v>
      </c>
      <c r="G37" s="6"/>
      <c r="I37" s="8" t="s">
        <v>9</v>
      </c>
      <c r="K37" s="5"/>
      <c r="M37" s="8" t="s">
        <v>7</v>
      </c>
      <c r="O37" s="35"/>
      <c r="P37" s="35"/>
    </row>
    <row r="38" spans="1:16" s="8" customFormat="1" ht="15.6" customHeight="1">
      <c r="A38" s="8" t="s">
        <v>18</v>
      </c>
      <c r="B38" s="24"/>
      <c r="C38" s="7"/>
      <c r="E38" s="8" t="s">
        <v>8</v>
      </c>
      <c r="G38" s="6"/>
      <c r="I38" s="8" t="s">
        <v>9</v>
      </c>
      <c r="K38" s="5"/>
      <c r="M38" s="8" t="s">
        <v>7</v>
      </c>
      <c r="O38" s="35"/>
      <c r="P38" s="35"/>
    </row>
    <row r="39" spans="1:16" s="8" customFormat="1" ht="15.6" customHeight="1">
      <c r="A39" s="8" t="s">
        <v>18</v>
      </c>
      <c r="B39" s="24"/>
      <c r="C39" s="7"/>
      <c r="E39" s="8" t="s">
        <v>8</v>
      </c>
      <c r="G39" s="6"/>
      <c r="I39" s="8" t="s">
        <v>9</v>
      </c>
      <c r="K39" s="5"/>
      <c r="M39" s="8" t="s">
        <v>7</v>
      </c>
      <c r="O39" s="35"/>
      <c r="P39" s="35"/>
    </row>
    <row r="40" spans="1:16" s="8" customFormat="1" ht="15.6" customHeight="1">
      <c r="A40" s="8" t="s">
        <v>18</v>
      </c>
      <c r="B40" s="24"/>
      <c r="C40" s="7"/>
      <c r="E40" s="8" t="s">
        <v>8</v>
      </c>
      <c r="G40" s="6"/>
      <c r="I40" s="8" t="s">
        <v>9</v>
      </c>
      <c r="K40" s="5"/>
      <c r="M40" s="8" t="s">
        <v>7</v>
      </c>
      <c r="O40" s="35"/>
      <c r="P40" s="35"/>
    </row>
    <row r="41" spans="1:16" s="8" customFormat="1" ht="15.6" customHeight="1">
      <c r="A41" s="8" t="s">
        <v>18</v>
      </c>
      <c r="B41" s="24"/>
      <c r="C41" s="7"/>
      <c r="E41" s="8" t="s">
        <v>8</v>
      </c>
      <c r="G41" s="6"/>
      <c r="I41" s="8" t="s">
        <v>9</v>
      </c>
      <c r="K41" s="5"/>
      <c r="M41" s="8" t="s">
        <v>7</v>
      </c>
      <c r="O41" s="35"/>
      <c r="P41" s="35"/>
    </row>
    <row r="42" spans="1:16" s="8" customFormat="1" ht="15.6" customHeight="1">
      <c r="A42" s="8" t="s">
        <v>18</v>
      </c>
      <c r="B42" s="24"/>
      <c r="C42" s="7"/>
      <c r="E42" s="8" t="s">
        <v>8</v>
      </c>
      <c r="G42" s="6"/>
      <c r="I42" s="8" t="s">
        <v>9</v>
      </c>
      <c r="K42" s="5"/>
      <c r="M42" s="8" t="s">
        <v>7</v>
      </c>
      <c r="O42" s="35"/>
      <c r="P42" s="35"/>
    </row>
    <row r="43" spans="1:16" s="8" customFormat="1" ht="15.6" customHeight="1">
      <c r="A43" s="8" t="s">
        <v>18</v>
      </c>
      <c r="B43" s="24"/>
      <c r="C43" s="7"/>
      <c r="E43" s="8" t="s">
        <v>8</v>
      </c>
      <c r="G43" s="6"/>
      <c r="I43" s="8" t="s">
        <v>9</v>
      </c>
      <c r="K43" s="5"/>
      <c r="M43" s="8" t="s">
        <v>7</v>
      </c>
      <c r="O43" s="35"/>
      <c r="P43" s="35"/>
    </row>
    <row r="44" spans="1:16" s="8" customFormat="1" ht="15.6" customHeight="1">
      <c r="A44" s="8" t="s">
        <v>18</v>
      </c>
      <c r="B44" s="24"/>
      <c r="C44" s="7"/>
      <c r="E44" s="8" t="s">
        <v>8</v>
      </c>
      <c r="G44" s="6"/>
      <c r="I44" s="8" t="s">
        <v>9</v>
      </c>
      <c r="K44" s="5"/>
      <c r="M44" s="8" t="s">
        <v>7</v>
      </c>
      <c r="O44" s="35"/>
      <c r="P44" s="35"/>
    </row>
    <row r="45" spans="1:16" s="8" customFormat="1" ht="15.6" customHeight="1">
      <c r="A45" s="8" t="s">
        <v>18</v>
      </c>
      <c r="B45" s="24"/>
      <c r="C45" s="7"/>
      <c r="E45" s="8" t="s">
        <v>8</v>
      </c>
      <c r="G45" s="6"/>
      <c r="I45" s="8" t="s">
        <v>9</v>
      </c>
      <c r="K45" s="5"/>
      <c r="M45" s="8" t="s">
        <v>7</v>
      </c>
      <c r="O45" s="35"/>
      <c r="P45" s="35"/>
    </row>
    <row r="46" spans="1:16" s="8" customFormat="1" ht="15.6" customHeight="1">
      <c r="A46" s="8" t="s">
        <v>18</v>
      </c>
      <c r="B46" s="24"/>
      <c r="C46" s="7"/>
      <c r="E46" s="8" t="s">
        <v>8</v>
      </c>
      <c r="G46" s="6"/>
      <c r="I46" s="8" t="s">
        <v>9</v>
      </c>
      <c r="K46" s="5"/>
      <c r="M46" s="8" t="s">
        <v>7</v>
      </c>
      <c r="O46" s="35"/>
      <c r="P46" s="35"/>
    </row>
    <row r="47" spans="1:16" s="8" customFormat="1" ht="15.6" customHeight="1">
      <c r="A47" s="8" t="s">
        <v>18</v>
      </c>
      <c r="B47" s="24"/>
      <c r="C47" s="7"/>
      <c r="E47" s="8" t="s">
        <v>8</v>
      </c>
      <c r="G47" s="6"/>
      <c r="I47" s="8" t="s">
        <v>9</v>
      </c>
      <c r="K47" s="5"/>
      <c r="M47" s="8" t="s">
        <v>7</v>
      </c>
      <c r="O47" s="35"/>
      <c r="P47" s="35"/>
    </row>
    <row r="48" spans="1:16" s="8" customFormat="1" ht="15.6" customHeight="1">
      <c r="A48" s="8" t="s">
        <v>18</v>
      </c>
      <c r="B48" s="24"/>
      <c r="C48" s="7"/>
      <c r="E48" s="8" t="s">
        <v>8</v>
      </c>
      <c r="G48" s="6"/>
      <c r="I48" s="8" t="s">
        <v>9</v>
      </c>
      <c r="K48" s="5"/>
      <c r="M48" s="8" t="s">
        <v>7</v>
      </c>
      <c r="O48" s="35"/>
      <c r="P48" s="35"/>
    </row>
    <row r="49" spans="1:16" s="8" customFormat="1" ht="15.6" customHeight="1">
      <c r="A49" s="8" t="s">
        <v>18</v>
      </c>
      <c r="B49" s="24"/>
      <c r="C49" s="7"/>
      <c r="E49" s="8" t="s">
        <v>8</v>
      </c>
      <c r="G49" s="6"/>
      <c r="I49" s="8" t="s">
        <v>9</v>
      </c>
      <c r="K49" s="5"/>
      <c r="M49" s="8" t="s">
        <v>7</v>
      </c>
      <c r="O49" s="36"/>
      <c r="P49" s="36"/>
    </row>
    <row r="50" spans="1:16" s="8" customFormat="1" ht="15.6" customHeight="1">
      <c r="A50" s="8" t="s">
        <v>18</v>
      </c>
      <c r="B50" s="24"/>
      <c r="C50" s="7"/>
      <c r="E50" s="8" t="s">
        <v>8</v>
      </c>
      <c r="G50" s="6"/>
      <c r="I50" s="8" t="s">
        <v>9</v>
      </c>
      <c r="K50" s="5"/>
      <c r="M50" s="8" t="s">
        <v>7</v>
      </c>
      <c r="O50" s="36"/>
      <c r="P50" s="36"/>
    </row>
    <row r="51" spans="1:16" s="8" customFormat="1" ht="15.6" customHeight="1">
      <c r="A51" s="8" t="s">
        <v>18</v>
      </c>
      <c r="B51" s="24"/>
      <c r="C51" s="7"/>
      <c r="E51" s="8" t="s">
        <v>8</v>
      </c>
      <c r="G51" s="6"/>
      <c r="I51" s="8" t="s">
        <v>9</v>
      </c>
      <c r="K51" s="5" t="s">
        <v>16</v>
      </c>
      <c r="M51" s="8" t="s">
        <v>7</v>
      </c>
      <c r="O51" s="36" t="s">
        <v>16</v>
      </c>
      <c r="P51" s="36"/>
    </row>
    <row r="52" spans="1:16" s="8" customFormat="1" ht="15.6" customHeight="1">
      <c r="A52" s="8" t="s">
        <v>18</v>
      </c>
      <c r="B52" s="24"/>
      <c r="C52" s="7"/>
      <c r="E52" s="8" t="s">
        <v>8</v>
      </c>
      <c r="G52" s="6"/>
      <c r="I52" s="8" t="s">
        <v>9</v>
      </c>
      <c r="J52" s="8" t="s">
        <v>16</v>
      </c>
      <c r="K52" s="5"/>
      <c r="M52" s="8" t="s">
        <v>7</v>
      </c>
      <c r="O52" s="36"/>
      <c r="P52" s="36"/>
    </row>
    <row r="53" spans="1:16" s="8" customFormat="1" ht="15.6" customHeight="1">
      <c r="A53" s="8" t="s">
        <v>18</v>
      </c>
      <c r="B53" s="24"/>
      <c r="C53" s="7"/>
      <c r="E53" s="8" t="s">
        <v>8</v>
      </c>
      <c r="G53" s="6"/>
      <c r="I53" s="8" t="s">
        <v>9</v>
      </c>
      <c r="K53" s="5"/>
      <c r="M53" s="8" t="s">
        <v>7</v>
      </c>
      <c r="O53" s="36"/>
      <c r="P53" s="36"/>
    </row>
    <row r="54" spans="1:16" s="8" customFormat="1" ht="15.6" customHeight="1">
      <c r="A54" s="8" t="s">
        <v>18</v>
      </c>
      <c r="B54" s="24"/>
      <c r="C54" s="7"/>
      <c r="E54" s="8" t="s">
        <v>8</v>
      </c>
      <c r="G54" s="6"/>
      <c r="I54" s="8" t="s">
        <v>9</v>
      </c>
      <c r="K54" s="5"/>
      <c r="M54" s="8" t="s">
        <v>7</v>
      </c>
      <c r="O54" s="36"/>
      <c r="P54" s="36"/>
    </row>
    <row r="55" spans="1:16" s="8" customFormat="1" ht="15.6" customHeight="1">
      <c r="A55" s="8" t="s">
        <v>18</v>
      </c>
      <c r="B55" s="24"/>
      <c r="C55" s="7"/>
      <c r="E55" s="8" t="s">
        <v>8</v>
      </c>
      <c r="G55" s="6"/>
      <c r="I55" s="8" t="s">
        <v>9</v>
      </c>
      <c r="K55" s="5"/>
      <c r="M55" s="8" t="s">
        <v>7</v>
      </c>
      <c r="O55" s="36"/>
      <c r="P55" s="36"/>
    </row>
    <row r="56" spans="1:16" s="8" customFormat="1" ht="15.6" customHeight="1">
      <c r="A56" s="8" t="s">
        <v>18</v>
      </c>
      <c r="B56" s="24"/>
      <c r="C56" s="7"/>
      <c r="E56" s="8" t="s">
        <v>8</v>
      </c>
      <c r="G56" s="6"/>
      <c r="I56" s="8" t="s">
        <v>9</v>
      </c>
      <c r="K56" s="5"/>
      <c r="M56" s="8" t="s">
        <v>7</v>
      </c>
      <c r="O56" s="36"/>
      <c r="P56" s="36"/>
    </row>
    <row r="57" spans="1:16" s="8" customFormat="1" ht="15.6" customHeight="1">
      <c r="A57" s="8" t="s">
        <v>18</v>
      </c>
      <c r="B57" s="24"/>
      <c r="C57" s="7"/>
      <c r="E57" s="8" t="s">
        <v>8</v>
      </c>
      <c r="G57" s="6"/>
      <c r="I57" s="8" t="s">
        <v>9</v>
      </c>
      <c r="K57" s="5"/>
      <c r="M57" s="8" t="s">
        <v>7</v>
      </c>
      <c r="O57" s="36"/>
      <c r="P57" s="36"/>
    </row>
    <row r="58" spans="1:16" s="8" customFormat="1" ht="15.6" customHeight="1">
      <c r="A58" s="8" t="s">
        <v>18</v>
      </c>
      <c r="B58" s="24"/>
      <c r="C58" s="7"/>
      <c r="E58" s="8" t="s">
        <v>8</v>
      </c>
      <c r="G58" s="6"/>
      <c r="I58" s="8" t="s">
        <v>9</v>
      </c>
      <c r="K58" s="5"/>
      <c r="M58" s="8" t="s">
        <v>7</v>
      </c>
      <c r="O58" s="36"/>
      <c r="P58" s="36"/>
    </row>
    <row r="59" spans="1:16" s="8" customFormat="1" ht="15.6" customHeight="1">
      <c r="A59" s="8" t="s">
        <v>18</v>
      </c>
      <c r="B59" s="24"/>
      <c r="C59" s="7"/>
      <c r="E59" s="8" t="s">
        <v>8</v>
      </c>
      <c r="G59" s="6"/>
      <c r="I59" s="8" t="s">
        <v>9</v>
      </c>
      <c r="K59" s="5"/>
      <c r="M59" s="8" t="s">
        <v>7</v>
      </c>
      <c r="O59" s="36"/>
      <c r="P59" s="36"/>
    </row>
    <row r="60" spans="1:16" s="8" customFormat="1" ht="15.6" customHeight="1">
      <c r="A60" s="8" t="s">
        <v>18</v>
      </c>
      <c r="B60" s="24"/>
      <c r="C60" s="7"/>
      <c r="E60" s="8" t="s">
        <v>8</v>
      </c>
      <c r="G60" s="6"/>
      <c r="I60" s="8" t="s">
        <v>9</v>
      </c>
      <c r="K60" s="5" t="s">
        <v>16</v>
      </c>
      <c r="M60" s="8" t="s">
        <v>7</v>
      </c>
      <c r="O60" s="36"/>
      <c r="P60" s="36"/>
    </row>
    <row r="61" spans="1:16" s="8" customFormat="1" ht="15.6" customHeight="1">
      <c r="A61" s="8" t="s">
        <v>18</v>
      </c>
      <c r="B61" s="24"/>
      <c r="C61" s="7"/>
      <c r="E61" s="8" t="s">
        <v>8</v>
      </c>
      <c r="G61" s="6"/>
      <c r="I61" s="8" t="s">
        <v>9</v>
      </c>
      <c r="K61" s="5"/>
      <c r="M61" s="8" t="s">
        <v>7</v>
      </c>
      <c r="O61" s="36"/>
      <c r="P61" s="36"/>
    </row>
    <row r="62" spans="1:16" s="8" customFormat="1" ht="15.6" customHeight="1">
      <c r="A62" s="8" t="s">
        <v>18</v>
      </c>
      <c r="B62" s="24"/>
      <c r="C62" s="7"/>
      <c r="E62" s="8" t="s">
        <v>8</v>
      </c>
      <c r="G62" s="6"/>
      <c r="I62" s="8" t="s">
        <v>9</v>
      </c>
      <c r="K62" s="5"/>
      <c r="M62" s="8" t="s">
        <v>7</v>
      </c>
      <c r="O62" s="35"/>
      <c r="P62" s="35"/>
    </row>
    <row r="63" spans="1:16" s="8" customFormat="1" ht="15.6" customHeight="1">
      <c r="A63" s="8" t="s">
        <v>18</v>
      </c>
      <c r="B63" s="24"/>
      <c r="C63" s="7"/>
      <c r="E63" s="8" t="s">
        <v>8</v>
      </c>
      <c r="G63" s="6"/>
      <c r="I63" s="8" t="s">
        <v>9</v>
      </c>
      <c r="K63" s="5"/>
      <c r="M63" s="8" t="s">
        <v>7</v>
      </c>
      <c r="O63" s="35"/>
      <c r="P63" s="35"/>
    </row>
    <row r="64" spans="1:16" s="8" customFormat="1" ht="15.6" customHeight="1">
      <c r="A64" s="8" t="s">
        <v>18</v>
      </c>
      <c r="B64" s="24"/>
      <c r="C64" s="7"/>
      <c r="E64" s="8" t="s">
        <v>8</v>
      </c>
      <c r="G64" s="6"/>
      <c r="I64" s="8" t="s">
        <v>9</v>
      </c>
      <c r="K64" s="5"/>
      <c r="M64" s="8" t="s">
        <v>7</v>
      </c>
      <c r="O64" s="35"/>
      <c r="P64" s="35"/>
    </row>
    <row r="65" spans="1:16" s="8" customFormat="1" ht="15.6" customHeight="1">
      <c r="A65" s="8" t="s">
        <v>18</v>
      </c>
      <c r="B65" s="24"/>
      <c r="C65" s="7"/>
      <c r="E65" s="8" t="s">
        <v>8</v>
      </c>
      <c r="G65" s="6"/>
      <c r="I65" s="8" t="s">
        <v>9</v>
      </c>
      <c r="K65" s="5"/>
      <c r="M65" s="8" t="s">
        <v>7</v>
      </c>
      <c r="O65" s="35"/>
      <c r="P65" s="35"/>
    </row>
    <row r="66" spans="1:16" s="8" customFormat="1" ht="15.6" customHeight="1">
      <c r="A66" s="8" t="s">
        <v>18</v>
      </c>
      <c r="B66" s="24"/>
      <c r="C66" s="7"/>
      <c r="E66" s="8" t="s">
        <v>8</v>
      </c>
      <c r="G66" s="6"/>
      <c r="I66" s="8" t="s">
        <v>9</v>
      </c>
      <c r="K66" s="5"/>
      <c r="M66" s="8" t="s">
        <v>7</v>
      </c>
      <c r="O66" s="35"/>
      <c r="P66" s="35"/>
    </row>
    <row r="67" spans="1:16" s="8" customFormat="1" ht="15.6" customHeight="1">
      <c r="A67" s="8" t="s">
        <v>18</v>
      </c>
      <c r="B67" s="24"/>
      <c r="C67" s="7"/>
      <c r="E67" s="8" t="s">
        <v>8</v>
      </c>
      <c r="G67" s="6"/>
      <c r="I67" s="8" t="s">
        <v>9</v>
      </c>
      <c r="K67" s="5"/>
      <c r="M67" s="8" t="s">
        <v>7</v>
      </c>
      <c r="O67" s="35"/>
      <c r="P67" s="35"/>
    </row>
    <row r="68" spans="1:16" s="8" customFormat="1" ht="15.6" customHeight="1">
      <c r="A68" s="8" t="s">
        <v>18</v>
      </c>
      <c r="B68" s="24"/>
      <c r="C68" s="7"/>
      <c r="E68" s="8" t="s">
        <v>8</v>
      </c>
      <c r="G68" s="6"/>
      <c r="I68" s="8" t="s">
        <v>9</v>
      </c>
      <c r="K68" s="5"/>
      <c r="M68" s="8" t="s">
        <v>7</v>
      </c>
      <c r="O68" s="35"/>
      <c r="P68" s="35"/>
    </row>
    <row r="69" spans="1:16" s="8" customFormat="1" ht="15.6" customHeight="1">
      <c r="A69" s="8" t="s">
        <v>18</v>
      </c>
      <c r="B69" s="24"/>
      <c r="C69" s="7"/>
      <c r="E69" s="8" t="s">
        <v>8</v>
      </c>
      <c r="G69" s="6"/>
      <c r="I69" s="8" t="s">
        <v>9</v>
      </c>
      <c r="K69" s="5"/>
      <c r="M69" s="8" t="s">
        <v>7</v>
      </c>
      <c r="O69" s="35"/>
      <c r="P69" s="35"/>
    </row>
    <row r="70" spans="1:16" s="8" customFormat="1" ht="15.6" customHeight="1">
      <c r="A70" s="8" t="s">
        <v>18</v>
      </c>
      <c r="B70" s="24"/>
      <c r="C70" s="7"/>
      <c r="E70" s="8" t="s">
        <v>8</v>
      </c>
      <c r="G70" s="6"/>
      <c r="I70" s="8" t="s">
        <v>9</v>
      </c>
      <c r="K70" s="5"/>
      <c r="M70" s="8" t="s">
        <v>7</v>
      </c>
      <c r="O70" s="35"/>
      <c r="P70" s="35"/>
    </row>
    <row r="71" spans="1:16" s="8" customFormat="1" ht="15.6" customHeight="1">
      <c r="A71" s="8" t="s">
        <v>18</v>
      </c>
      <c r="B71" s="24"/>
      <c r="C71" s="7"/>
      <c r="E71" s="8" t="s">
        <v>8</v>
      </c>
      <c r="G71" s="6"/>
      <c r="I71" s="8" t="s">
        <v>9</v>
      </c>
      <c r="K71" s="5"/>
      <c r="M71" s="8" t="s">
        <v>7</v>
      </c>
      <c r="O71" s="35"/>
      <c r="P71" s="35"/>
    </row>
    <row r="72" spans="1:16" s="8" customFormat="1" ht="15.6" customHeight="1">
      <c r="A72" s="8" t="s">
        <v>18</v>
      </c>
      <c r="B72" s="24"/>
      <c r="C72" s="7"/>
      <c r="E72" s="8" t="s">
        <v>8</v>
      </c>
      <c r="G72" s="6"/>
      <c r="I72" s="8" t="s">
        <v>9</v>
      </c>
      <c r="K72" s="5"/>
      <c r="M72" s="8" t="s">
        <v>7</v>
      </c>
      <c r="O72" s="35"/>
      <c r="P72" s="35"/>
    </row>
    <row r="73" spans="1:16" s="8" customFormat="1" ht="15.6" customHeight="1">
      <c r="A73" s="8" t="s">
        <v>18</v>
      </c>
      <c r="B73" s="24"/>
      <c r="C73" s="7"/>
      <c r="E73" s="8" t="s">
        <v>8</v>
      </c>
      <c r="G73" s="6"/>
      <c r="I73" s="8" t="s">
        <v>9</v>
      </c>
      <c r="K73" s="5"/>
      <c r="M73" s="8" t="s">
        <v>7</v>
      </c>
      <c r="O73" s="35"/>
      <c r="P73" s="35"/>
    </row>
    <row r="74" spans="1:16" s="8" customFormat="1" ht="15.6" customHeight="1">
      <c r="A74" s="8" t="s">
        <v>18</v>
      </c>
      <c r="B74" s="24"/>
      <c r="C74" s="7"/>
      <c r="E74" s="8" t="s">
        <v>8</v>
      </c>
      <c r="G74" s="6"/>
      <c r="I74" s="8" t="s">
        <v>9</v>
      </c>
      <c r="K74" s="5"/>
      <c r="M74" s="8" t="s">
        <v>7</v>
      </c>
      <c r="O74" s="35"/>
      <c r="P74" s="35"/>
    </row>
    <row r="75" spans="1:16" s="8" customFormat="1" ht="15.6" customHeight="1">
      <c r="A75" s="8" t="s">
        <v>18</v>
      </c>
      <c r="B75" s="24"/>
      <c r="C75" s="7"/>
      <c r="E75" s="8" t="s">
        <v>8</v>
      </c>
      <c r="G75" s="6"/>
      <c r="I75" s="8" t="s">
        <v>9</v>
      </c>
      <c r="K75" s="5"/>
      <c r="M75" s="8" t="s">
        <v>7</v>
      </c>
      <c r="O75" s="35"/>
      <c r="P75" s="35"/>
    </row>
    <row r="76" spans="1:16" s="8" customFormat="1" ht="15.6" customHeight="1">
      <c r="A76" s="8" t="s">
        <v>18</v>
      </c>
      <c r="B76" s="24"/>
      <c r="C76" s="7"/>
      <c r="E76" s="8" t="s">
        <v>8</v>
      </c>
      <c r="G76" s="6"/>
      <c r="I76" s="8" t="s">
        <v>9</v>
      </c>
      <c r="K76" s="5"/>
      <c r="M76" s="8" t="s">
        <v>7</v>
      </c>
      <c r="O76" s="36"/>
      <c r="P76" s="36"/>
    </row>
    <row r="77" spans="1:16" s="8" customFormat="1" ht="15.6" customHeight="1">
      <c r="A77" s="8" t="s">
        <v>18</v>
      </c>
      <c r="B77" s="24"/>
      <c r="C77" s="7"/>
      <c r="E77" s="8" t="s">
        <v>8</v>
      </c>
      <c r="G77" s="6"/>
      <c r="I77" s="8" t="s">
        <v>9</v>
      </c>
      <c r="K77" s="5"/>
      <c r="M77" s="8" t="s">
        <v>7</v>
      </c>
      <c r="O77" s="36"/>
      <c r="P77" s="36"/>
    </row>
    <row r="78" spans="1:16" s="8" customFormat="1" ht="15.6" customHeight="1">
      <c r="A78" s="8" t="s">
        <v>18</v>
      </c>
      <c r="B78" s="24"/>
      <c r="C78" s="7"/>
      <c r="E78" s="8" t="s">
        <v>8</v>
      </c>
      <c r="G78" s="6"/>
      <c r="I78" s="8" t="s">
        <v>9</v>
      </c>
      <c r="K78" s="5" t="s">
        <v>16</v>
      </c>
      <c r="M78" s="8" t="s">
        <v>7</v>
      </c>
      <c r="O78" s="36" t="s">
        <v>16</v>
      </c>
      <c r="P78" s="36"/>
    </row>
    <row r="79" spans="1:16" s="8" customFormat="1" ht="15.6" customHeight="1">
      <c r="A79" s="8" t="s">
        <v>18</v>
      </c>
      <c r="B79" s="24"/>
      <c r="C79" s="7"/>
      <c r="E79" s="8" t="s">
        <v>8</v>
      </c>
      <c r="G79" s="6"/>
      <c r="I79" s="8" t="s">
        <v>9</v>
      </c>
      <c r="J79" s="8" t="s">
        <v>16</v>
      </c>
      <c r="K79" s="5"/>
      <c r="M79" s="8" t="s">
        <v>7</v>
      </c>
      <c r="O79" s="36"/>
      <c r="P79" s="36"/>
    </row>
    <row r="80" spans="1:16" s="8" customFormat="1" ht="15.6" customHeight="1">
      <c r="A80" s="8" t="s">
        <v>18</v>
      </c>
      <c r="B80" s="24"/>
      <c r="C80" s="7"/>
      <c r="E80" s="8" t="s">
        <v>8</v>
      </c>
      <c r="G80" s="6"/>
      <c r="I80" s="8" t="s">
        <v>9</v>
      </c>
      <c r="K80" s="5"/>
      <c r="M80" s="8" t="s">
        <v>7</v>
      </c>
      <c r="O80" s="36"/>
      <c r="P80" s="36"/>
    </row>
    <row r="81" spans="1:16" s="8" customFormat="1" ht="15.6" customHeight="1">
      <c r="A81" s="8" t="s">
        <v>18</v>
      </c>
      <c r="B81" s="24"/>
      <c r="C81" s="7"/>
      <c r="E81" s="8" t="s">
        <v>8</v>
      </c>
      <c r="G81" s="6"/>
      <c r="I81" s="8" t="s">
        <v>9</v>
      </c>
      <c r="K81" s="5"/>
      <c r="M81" s="8" t="s">
        <v>7</v>
      </c>
      <c r="O81" s="36"/>
      <c r="P81" s="36"/>
    </row>
    <row r="82" spans="1:16" s="8" customFormat="1" ht="15.6" customHeight="1">
      <c r="A82" s="8" t="s">
        <v>18</v>
      </c>
      <c r="B82" s="24"/>
      <c r="C82" s="7"/>
      <c r="E82" s="8" t="s">
        <v>8</v>
      </c>
      <c r="G82" s="6"/>
      <c r="I82" s="8" t="s">
        <v>9</v>
      </c>
      <c r="K82" s="5"/>
      <c r="M82" s="8" t="s">
        <v>7</v>
      </c>
      <c r="O82" s="36"/>
      <c r="P82" s="36"/>
    </row>
    <row r="83" spans="1:16" s="8" customFormat="1" ht="15.6" customHeight="1">
      <c r="A83" s="8" t="s">
        <v>18</v>
      </c>
      <c r="B83" s="24"/>
      <c r="C83" s="7"/>
      <c r="E83" s="8" t="s">
        <v>8</v>
      </c>
      <c r="G83" s="6"/>
      <c r="I83" s="8" t="s">
        <v>9</v>
      </c>
      <c r="K83" s="5"/>
      <c r="M83" s="8" t="s">
        <v>7</v>
      </c>
      <c r="O83" s="36"/>
      <c r="P83" s="36"/>
    </row>
    <row r="84" spans="1:16" s="8" customFormat="1" ht="15.6" customHeight="1">
      <c r="A84" s="8" t="s">
        <v>18</v>
      </c>
      <c r="B84" s="24"/>
      <c r="C84" s="7"/>
      <c r="E84" s="8" t="s">
        <v>8</v>
      </c>
      <c r="G84" s="6"/>
      <c r="I84" s="8" t="s">
        <v>9</v>
      </c>
      <c r="K84" s="5"/>
      <c r="M84" s="8" t="s">
        <v>7</v>
      </c>
      <c r="O84" s="36"/>
      <c r="P84" s="36"/>
    </row>
    <row r="85" spans="1:16" s="8" customFormat="1" ht="15.6" customHeight="1">
      <c r="A85" s="8" t="s">
        <v>18</v>
      </c>
      <c r="B85" s="24"/>
      <c r="C85" s="7"/>
      <c r="E85" s="8" t="s">
        <v>8</v>
      </c>
      <c r="G85" s="6"/>
      <c r="I85" s="8" t="s">
        <v>9</v>
      </c>
      <c r="K85" s="5"/>
      <c r="M85" s="8" t="s">
        <v>7</v>
      </c>
      <c r="O85" s="36"/>
      <c r="P85" s="36"/>
    </row>
    <row r="86" spans="1:16" s="8" customFormat="1" ht="15.6" customHeight="1">
      <c r="A86" s="8" t="s">
        <v>18</v>
      </c>
      <c r="B86" s="24"/>
      <c r="C86" s="7"/>
      <c r="E86" s="8" t="s">
        <v>8</v>
      </c>
      <c r="G86" s="6"/>
      <c r="I86" s="8" t="s">
        <v>9</v>
      </c>
      <c r="K86" s="5"/>
      <c r="M86" s="8" t="s">
        <v>7</v>
      </c>
      <c r="O86" s="36"/>
      <c r="P86" s="36"/>
    </row>
    <row r="87" spans="1:16" s="8" customFormat="1" ht="15.6" customHeight="1">
      <c r="A87" s="8" t="s">
        <v>18</v>
      </c>
      <c r="B87" s="24"/>
      <c r="C87" s="7"/>
      <c r="E87" s="8" t="s">
        <v>8</v>
      </c>
      <c r="G87" s="6"/>
      <c r="I87" s="8" t="s">
        <v>9</v>
      </c>
      <c r="K87" s="5" t="s">
        <v>16</v>
      </c>
      <c r="M87" s="8" t="s">
        <v>7</v>
      </c>
      <c r="O87" s="36"/>
      <c r="P87" s="36"/>
    </row>
    <row r="88" spans="1:16" s="8" customFormat="1" ht="15.6" customHeight="1">
      <c r="A88" s="8" t="s">
        <v>18</v>
      </c>
      <c r="B88" s="24"/>
      <c r="C88" s="7"/>
      <c r="E88" s="8" t="s">
        <v>8</v>
      </c>
      <c r="G88" s="6"/>
      <c r="I88" s="8" t="s">
        <v>9</v>
      </c>
      <c r="K88" s="5"/>
      <c r="M88" s="8" t="s">
        <v>7</v>
      </c>
      <c r="O88" s="36"/>
      <c r="P88" s="36"/>
    </row>
    <row r="89" spans="1:16" s="8" customFormat="1" ht="15.6" customHeight="1">
      <c r="A89" s="8" t="s">
        <v>18</v>
      </c>
      <c r="B89" s="24"/>
      <c r="C89" s="7"/>
      <c r="E89" s="8" t="s">
        <v>8</v>
      </c>
      <c r="G89" s="6"/>
      <c r="I89" s="8" t="s">
        <v>9</v>
      </c>
      <c r="K89" s="5"/>
      <c r="M89" s="8" t="s">
        <v>7</v>
      </c>
      <c r="O89" s="35"/>
      <c r="P89" s="35"/>
    </row>
    <row r="90" spans="1:16" s="8" customFormat="1" ht="15.6" customHeight="1">
      <c r="A90" s="8" t="s">
        <v>18</v>
      </c>
      <c r="B90" s="24"/>
      <c r="C90" s="7"/>
      <c r="E90" s="8" t="s">
        <v>8</v>
      </c>
      <c r="G90" s="6"/>
      <c r="I90" s="8" t="s">
        <v>9</v>
      </c>
      <c r="K90" s="5"/>
      <c r="M90" s="8" t="s">
        <v>7</v>
      </c>
      <c r="O90" s="35"/>
      <c r="P90" s="35"/>
    </row>
    <row r="91" spans="1:16" s="8" customFormat="1" ht="15.6" customHeight="1">
      <c r="A91" s="8" t="s">
        <v>18</v>
      </c>
      <c r="B91" s="24"/>
      <c r="C91" s="7"/>
      <c r="E91" s="8" t="s">
        <v>8</v>
      </c>
      <c r="G91" s="6"/>
      <c r="I91" s="8" t="s">
        <v>9</v>
      </c>
      <c r="K91" s="5"/>
      <c r="M91" s="8" t="s">
        <v>7</v>
      </c>
      <c r="O91" s="35"/>
      <c r="P91" s="35"/>
    </row>
    <row r="92" spans="1:16" s="8" customFormat="1" ht="15.6" customHeight="1">
      <c r="A92" s="8" t="s">
        <v>18</v>
      </c>
      <c r="B92" s="24"/>
      <c r="C92" s="7"/>
      <c r="E92" s="8" t="s">
        <v>8</v>
      </c>
      <c r="G92" s="6"/>
      <c r="I92" s="8" t="s">
        <v>9</v>
      </c>
      <c r="K92" s="5"/>
      <c r="M92" s="8" t="s">
        <v>7</v>
      </c>
      <c r="O92" s="35"/>
      <c r="P92" s="35"/>
    </row>
    <row r="93" spans="1:16" s="8" customFormat="1" ht="15.6" customHeight="1">
      <c r="A93" s="8" t="s">
        <v>18</v>
      </c>
      <c r="B93" s="24"/>
      <c r="C93" s="7"/>
      <c r="E93" s="8" t="s">
        <v>8</v>
      </c>
      <c r="G93" s="6"/>
      <c r="I93" s="8" t="s">
        <v>9</v>
      </c>
      <c r="K93" s="5"/>
      <c r="M93" s="8" t="s">
        <v>7</v>
      </c>
      <c r="O93" s="35"/>
      <c r="P93" s="35"/>
    </row>
    <row r="94" spans="1:16" s="8" customFormat="1" ht="15.6" customHeight="1">
      <c r="A94" s="8" t="s">
        <v>18</v>
      </c>
      <c r="B94" s="24"/>
      <c r="C94" s="7"/>
      <c r="E94" s="8" t="s">
        <v>8</v>
      </c>
      <c r="G94" s="6"/>
      <c r="I94" s="8" t="s">
        <v>9</v>
      </c>
      <c r="K94" s="5"/>
      <c r="M94" s="8" t="s">
        <v>7</v>
      </c>
      <c r="O94" s="35"/>
      <c r="P94" s="35"/>
    </row>
    <row r="95" spans="1:16" s="8" customFormat="1" ht="15.6" customHeight="1">
      <c r="A95" s="8" t="s">
        <v>18</v>
      </c>
      <c r="B95" s="24"/>
      <c r="C95" s="7"/>
      <c r="E95" s="8" t="s">
        <v>8</v>
      </c>
      <c r="G95" s="6"/>
      <c r="I95" s="8" t="s">
        <v>9</v>
      </c>
      <c r="K95" s="5"/>
      <c r="M95" s="8" t="s">
        <v>7</v>
      </c>
      <c r="O95" s="35"/>
      <c r="P95" s="35"/>
    </row>
    <row r="96" spans="1:16" s="8" customFormat="1" ht="15.6" customHeight="1">
      <c r="A96" s="8" t="s">
        <v>18</v>
      </c>
      <c r="B96" s="24"/>
      <c r="C96" s="7"/>
      <c r="E96" s="8" t="s">
        <v>8</v>
      </c>
      <c r="G96" s="6"/>
      <c r="I96" s="8" t="s">
        <v>9</v>
      </c>
      <c r="K96" s="5"/>
      <c r="M96" s="8" t="s">
        <v>7</v>
      </c>
      <c r="O96" s="35"/>
      <c r="P96" s="35"/>
    </row>
    <row r="97" spans="1:16" s="8" customFormat="1" ht="15.6" customHeight="1">
      <c r="A97" s="8" t="s">
        <v>18</v>
      </c>
      <c r="B97" s="24"/>
      <c r="C97" s="7"/>
      <c r="E97" s="8" t="s">
        <v>8</v>
      </c>
      <c r="G97" s="6"/>
      <c r="I97" s="8" t="s">
        <v>9</v>
      </c>
      <c r="K97" s="5"/>
      <c r="M97" s="8" t="s">
        <v>7</v>
      </c>
      <c r="O97" s="35"/>
      <c r="P97" s="35"/>
    </row>
    <row r="98" spans="1:16" s="8" customFormat="1" ht="15.6" customHeight="1">
      <c r="A98" s="8" t="s">
        <v>18</v>
      </c>
      <c r="B98" s="24"/>
      <c r="C98" s="7"/>
      <c r="E98" s="8" t="s">
        <v>8</v>
      </c>
      <c r="G98" s="6"/>
      <c r="I98" s="8" t="s">
        <v>9</v>
      </c>
      <c r="K98" s="5"/>
      <c r="M98" s="8" t="s">
        <v>7</v>
      </c>
      <c r="O98" s="35"/>
      <c r="P98" s="35"/>
    </row>
    <row r="99" spans="1:16" s="8" customFormat="1" ht="15.6" customHeight="1">
      <c r="A99" s="8" t="s">
        <v>18</v>
      </c>
      <c r="B99" s="24"/>
      <c r="C99" s="7"/>
      <c r="E99" s="8" t="s">
        <v>8</v>
      </c>
      <c r="G99" s="6"/>
      <c r="I99" s="8" t="s">
        <v>9</v>
      </c>
      <c r="K99" s="5"/>
      <c r="M99" s="8" t="s">
        <v>7</v>
      </c>
      <c r="O99" s="35"/>
      <c r="P99" s="35"/>
    </row>
    <row r="100" spans="1:16" s="8" customFormat="1" ht="15.6" customHeight="1">
      <c r="A100" s="8" t="s">
        <v>18</v>
      </c>
      <c r="B100" s="24"/>
      <c r="C100" s="7"/>
      <c r="E100" s="8" t="s">
        <v>8</v>
      </c>
      <c r="G100" s="6"/>
      <c r="I100" s="8" t="s">
        <v>9</v>
      </c>
      <c r="K100" s="5"/>
      <c r="M100" s="8" t="s">
        <v>7</v>
      </c>
      <c r="O100" s="35"/>
      <c r="P100" s="35"/>
    </row>
    <row r="101" spans="1:16" s="8" customFormat="1" ht="15.6" customHeight="1">
      <c r="A101" s="8" t="s">
        <v>18</v>
      </c>
      <c r="B101" s="24"/>
      <c r="C101" s="7"/>
      <c r="E101" s="8" t="s">
        <v>8</v>
      </c>
      <c r="G101" s="6"/>
      <c r="I101" s="8" t="s">
        <v>9</v>
      </c>
      <c r="K101" s="5"/>
      <c r="M101" s="8" t="s">
        <v>7</v>
      </c>
      <c r="O101" s="35"/>
      <c r="P101" s="35"/>
    </row>
    <row r="102" spans="1:16" s="8" customFormat="1" ht="15.6" customHeight="1">
      <c r="A102" s="8" t="s">
        <v>18</v>
      </c>
      <c r="B102" s="24"/>
      <c r="C102" s="7"/>
      <c r="E102" s="8" t="s">
        <v>8</v>
      </c>
      <c r="G102" s="6"/>
      <c r="I102" s="8" t="s">
        <v>9</v>
      </c>
      <c r="K102" s="5"/>
      <c r="M102" s="8" t="s">
        <v>7</v>
      </c>
      <c r="O102" s="35"/>
      <c r="P102" s="35"/>
    </row>
    <row r="103" spans="1:16" s="8" customFormat="1" ht="15.6" customHeight="1">
      <c r="A103" s="8" t="s">
        <v>18</v>
      </c>
      <c r="B103" s="24"/>
      <c r="C103" s="7"/>
      <c r="E103" s="8" t="s">
        <v>8</v>
      </c>
      <c r="G103" s="6"/>
      <c r="I103" s="8" t="s">
        <v>9</v>
      </c>
      <c r="K103" s="5"/>
      <c r="M103" s="8" t="s">
        <v>7</v>
      </c>
      <c r="O103" s="36"/>
      <c r="P103" s="36"/>
    </row>
    <row r="104" spans="1:16" s="8" customFormat="1" ht="15.6" customHeight="1">
      <c r="A104" s="8" t="s">
        <v>18</v>
      </c>
      <c r="B104" s="24"/>
      <c r="C104" s="7"/>
      <c r="E104" s="8" t="s">
        <v>8</v>
      </c>
      <c r="G104" s="6"/>
      <c r="I104" s="8" t="s">
        <v>9</v>
      </c>
      <c r="K104" s="5"/>
      <c r="M104" s="8" t="s">
        <v>7</v>
      </c>
      <c r="O104" s="36"/>
      <c r="P104" s="36"/>
    </row>
    <row r="105" spans="1:16" s="8" customFormat="1" ht="15.6" customHeight="1">
      <c r="A105" s="8" t="s">
        <v>18</v>
      </c>
      <c r="B105" s="24"/>
      <c r="C105" s="7"/>
      <c r="E105" s="8" t="s">
        <v>8</v>
      </c>
      <c r="G105" s="6"/>
      <c r="I105" s="8" t="s">
        <v>9</v>
      </c>
      <c r="K105" s="5" t="s">
        <v>16</v>
      </c>
      <c r="M105" s="8" t="s">
        <v>7</v>
      </c>
      <c r="O105" s="36" t="s">
        <v>16</v>
      </c>
      <c r="P105" s="36"/>
    </row>
    <row r="106" spans="1:16" s="8" customFormat="1" ht="15.6" customHeight="1">
      <c r="A106" s="8" t="s">
        <v>18</v>
      </c>
      <c r="B106" s="24"/>
      <c r="C106" s="7"/>
      <c r="E106" s="8" t="s">
        <v>8</v>
      </c>
      <c r="G106" s="6"/>
      <c r="I106" s="8" t="s">
        <v>9</v>
      </c>
      <c r="J106" s="8" t="s">
        <v>16</v>
      </c>
      <c r="K106" s="5"/>
      <c r="M106" s="8" t="s">
        <v>7</v>
      </c>
      <c r="O106" s="36"/>
      <c r="P106" s="36"/>
    </row>
    <row r="107" spans="1:16" s="8" customFormat="1" ht="15.6" customHeight="1">
      <c r="A107" s="8" t="s">
        <v>18</v>
      </c>
      <c r="B107" s="24"/>
      <c r="C107" s="7"/>
      <c r="E107" s="8" t="s">
        <v>8</v>
      </c>
      <c r="G107" s="6"/>
      <c r="I107" s="8" t="s">
        <v>9</v>
      </c>
      <c r="K107" s="5"/>
      <c r="M107" s="8" t="s">
        <v>7</v>
      </c>
      <c r="O107" s="36"/>
      <c r="P107" s="36"/>
    </row>
    <row r="108" spans="1:16" s="8" customFormat="1" ht="15.6" customHeight="1">
      <c r="A108" s="8" t="s">
        <v>18</v>
      </c>
      <c r="B108" s="24"/>
      <c r="C108" s="7"/>
      <c r="E108" s="8" t="s">
        <v>8</v>
      </c>
      <c r="G108" s="6"/>
      <c r="I108" s="8" t="s">
        <v>9</v>
      </c>
      <c r="K108" s="5"/>
      <c r="M108" s="8" t="s">
        <v>7</v>
      </c>
      <c r="O108" s="36"/>
      <c r="P108" s="36"/>
    </row>
    <row r="109" spans="1:16" s="8" customFormat="1" ht="15.6" customHeight="1">
      <c r="A109" s="8" t="s">
        <v>18</v>
      </c>
      <c r="B109" s="24"/>
      <c r="C109" s="7"/>
      <c r="E109" s="8" t="s">
        <v>8</v>
      </c>
      <c r="G109" s="6"/>
      <c r="I109" s="8" t="s">
        <v>9</v>
      </c>
      <c r="K109" s="5"/>
      <c r="M109" s="8" t="s">
        <v>7</v>
      </c>
      <c r="O109" s="36"/>
      <c r="P109" s="36"/>
    </row>
    <row r="110" spans="1:16" s="8" customFormat="1" ht="15.6" customHeight="1">
      <c r="A110" s="8" t="s">
        <v>18</v>
      </c>
      <c r="B110" s="24"/>
      <c r="C110" s="7"/>
      <c r="E110" s="8" t="s">
        <v>8</v>
      </c>
      <c r="G110" s="6"/>
      <c r="I110" s="8" t="s">
        <v>9</v>
      </c>
      <c r="K110" s="5"/>
      <c r="M110" s="8" t="s">
        <v>7</v>
      </c>
      <c r="O110" s="36"/>
      <c r="P110" s="36"/>
    </row>
    <row r="111" spans="1:16" s="8" customFormat="1" ht="15.6" customHeight="1">
      <c r="A111" s="8" t="s">
        <v>18</v>
      </c>
      <c r="B111" s="24"/>
      <c r="C111" s="7"/>
      <c r="E111" s="8" t="s">
        <v>8</v>
      </c>
      <c r="G111" s="6"/>
      <c r="I111" s="8" t="s">
        <v>9</v>
      </c>
      <c r="K111" s="5"/>
      <c r="M111" s="8" t="s">
        <v>7</v>
      </c>
      <c r="O111" s="36"/>
      <c r="P111" s="36"/>
    </row>
    <row r="112" spans="1:16" s="8" customFormat="1" ht="15.6" customHeight="1">
      <c r="A112" s="8" t="s">
        <v>18</v>
      </c>
      <c r="B112" s="24"/>
      <c r="C112" s="7"/>
      <c r="E112" s="8" t="s">
        <v>8</v>
      </c>
      <c r="G112" s="6"/>
      <c r="I112" s="8" t="s">
        <v>9</v>
      </c>
      <c r="K112" s="5"/>
      <c r="M112" s="8" t="s">
        <v>7</v>
      </c>
      <c r="O112" s="36"/>
      <c r="P112" s="36"/>
    </row>
    <row r="113" spans="1:16" s="8" customFormat="1" ht="15.6" customHeight="1">
      <c r="A113" s="8" t="s">
        <v>18</v>
      </c>
      <c r="B113" s="24"/>
      <c r="C113" s="7"/>
      <c r="E113" s="8" t="s">
        <v>8</v>
      </c>
      <c r="G113" s="6"/>
      <c r="I113" s="8" t="s">
        <v>9</v>
      </c>
      <c r="K113" s="5"/>
      <c r="M113" s="8" t="s">
        <v>7</v>
      </c>
      <c r="O113" s="36"/>
      <c r="P113" s="36"/>
    </row>
    <row r="114" spans="1:16" s="8" customFormat="1" ht="15.6" customHeight="1">
      <c r="A114" s="8" t="s">
        <v>18</v>
      </c>
      <c r="B114" s="24"/>
      <c r="C114" s="7"/>
      <c r="E114" s="8" t="s">
        <v>8</v>
      </c>
      <c r="G114" s="6"/>
      <c r="I114" s="8" t="s">
        <v>9</v>
      </c>
      <c r="K114" s="5" t="s">
        <v>16</v>
      </c>
      <c r="M114" s="8" t="s">
        <v>7</v>
      </c>
      <c r="O114" s="36"/>
      <c r="P114" s="36"/>
    </row>
    <row r="115" spans="1:16" s="8" customFormat="1" ht="15.6" customHeight="1">
      <c r="A115" s="8" t="s">
        <v>18</v>
      </c>
      <c r="B115" s="24"/>
      <c r="C115" s="7"/>
      <c r="E115" s="8" t="s">
        <v>8</v>
      </c>
      <c r="G115" s="6"/>
      <c r="I115" s="8" t="s">
        <v>9</v>
      </c>
      <c r="K115" s="5"/>
      <c r="M115" s="8" t="s">
        <v>7</v>
      </c>
      <c r="O115" s="36"/>
      <c r="P115" s="36"/>
    </row>
    <row r="116" spans="1:16" s="8" customFormat="1" ht="15.6" customHeight="1">
      <c r="A116" s="8" t="s">
        <v>18</v>
      </c>
      <c r="B116" s="24"/>
      <c r="C116" s="7"/>
      <c r="E116" s="8" t="s">
        <v>8</v>
      </c>
      <c r="G116" s="6"/>
      <c r="I116" s="8" t="s">
        <v>9</v>
      </c>
      <c r="K116" s="5"/>
      <c r="M116" s="8" t="s">
        <v>7</v>
      </c>
      <c r="O116" s="35"/>
      <c r="P116" s="35"/>
    </row>
    <row r="117" spans="1:16" s="8" customFormat="1" ht="15.6" customHeight="1">
      <c r="A117" s="8" t="s">
        <v>18</v>
      </c>
      <c r="B117" s="24"/>
      <c r="C117" s="7"/>
      <c r="E117" s="8" t="s">
        <v>8</v>
      </c>
      <c r="G117" s="6"/>
      <c r="I117" s="8" t="s">
        <v>9</v>
      </c>
      <c r="K117" s="5"/>
      <c r="M117" s="8" t="s">
        <v>7</v>
      </c>
      <c r="O117" s="35"/>
      <c r="P117" s="35"/>
    </row>
    <row r="118" spans="1:16" s="8" customFormat="1" ht="15.6" customHeight="1">
      <c r="A118" s="8" t="s">
        <v>18</v>
      </c>
      <c r="B118" s="24"/>
      <c r="C118" s="7"/>
      <c r="E118" s="8" t="s">
        <v>8</v>
      </c>
      <c r="G118" s="6"/>
      <c r="I118" s="8" t="s">
        <v>9</v>
      </c>
      <c r="K118" s="5"/>
      <c r="M118" s="8" t="s">
        <v>7</v>
      </c>
      <c r="O118" s="35"/>
      <c r="P118" s="35"/>
    </row>
    <row r="119" spans="1:16" s="8" customFormat="1" ht="15.6" customHeight="1">
      <c r="A119" s="8" t="s">
        <v>18</v>
      </c>
      <c r="B119" s="24"/>
      <c r="C119" s="7"/>
      <c r="E119" s="8" t="s">
        <v>8</v>
      </c>
      <c r="G119" s="6"/>
      <c r="I119" s="8" t="s">
        <v>9</v>
      </c>
      <c r="K119" s="5"/>
      <c r="M119" s="8" t="s">
        <v>7</v>
      </c>
      <c r="O119" s="35"/>
      <c r="P119" s="35"/>
    </row>
    <row r="120" spans="1:16" s="8" customFormat="1" ht="15.6" customHeight="1">
      <c r="A120" s="8" t="s">
        <v>18</v>
      </c>
      <c r="B120" s="24"/>
      <c r="C120" s="7"/>
      <c r="E120" s="8" t="s">
        <v>8</v>
      </c>
      <c r="G120" s="6"/>
      <c r="I120" s="8" t="s">
        <v>9</v>
      </c>
      <c r="K120" s="5"/>
      <c r="M120" s="8" t="s">
        <v>7</v>
      </c>
      <c r="O120" s="35"/>
      <c r="P120" s="35"/>
    </row>
    <row r="121" spans="1:16" s="8" customFormat="1" ht="15.6" customHeight="1">
      <c r="A121" s="8" t="s">
        <v>18</v>
      </c>
      <c r="B121" s="24"/>
      <c r="C121" s="7"/>
      <c r="E121" s="8" t="s">
        <v>8</v>
      </c>
      <c r="G121" s="6"/>
      <c r="I121" s="8" t="s">
        <v>9</v>
      </c>
      <c r="K121" s="5"/>
      <c r="M121" s="8" t="s">
        <v>7</v>
      </c>
      <c r="O121" s="35"/>
      <c r="P121" s="35"/>
    </row>
    <row r="122" spans="1:16" s="8" customFormat="1" ht="15.6" customHeight="1">
      <c r="A122" s="8" t="s">
        <v>18</v>
      </c>
      <c r="B122" s="24"/>
      <c r="C122" s="7"/>
      <c r="E122" s="8" t="s">
        <v>8</v>
      </c>
      <c r="G122" s="6"/>
      <c r="I122" s="8" t="s">
        <v>9</v>
      </c>
      <c r="K122" s="5"/>
      <c r="M122" s="8" t="s">
        <v>7</v>
      </c>
      <c r="O122" s="35"/>
      <c r="P122" s="35"/>
    </row>
    <row r="123" spans="1:16" s="8" customFormat="1" ht="15.6" customHeight="1">
      <c r="A123" s="8" t="s">
        <v>18</v>
      </c>
      <c r="B123" s="24"/>
      <c r="C123" s="7"/>
      <c r="E123" s="8" t="s">
        <v>8</v>
      </c>
      <c r="G123" s="6"/>
      <c r="I123" s="8" t="s">
        <v>9</v>
      </c>
      <c r="K123" s="5"/>
      <c r="M123" s="8" t="s">
        <v>7</v>
      </c>
      <c r="O123" s="35"/>
      <c r="P123" s="35"/>
    </row>
    <row r="124" spans="1:16" s="8" customFormat="1" ht="15.6" customHeight="1">
      <c r="A124" s="8" t="s">
        <v>18</v>
      </c>
      <c r="B124" s="24"/>
      <c r="C124" s="7"/>
      <c r="E124" s="8" t="s">
        <v>8</v>
      </c>
      <c r="G124" s="6"/>
      <c r="I124" s="8" t="s">
        <v>9</v>
      </c>
      <c r="K124" s="5"/>
      <c r="M124" s="8" t="s">
        <v>7</v>
      </c>
      <c r="O124" s="35"/>
      <c r="P124" s="35"/>
    </row>
    <row r="125" spans="1:16" s="8" customFormat="1" ht="15.6" customHeight="1">
      <c r="A125" s="8" t="s">
        <v>18</v>
      </c>
      <c r="B125" s="24"/>
      <c r="C125" s="7"/>
      <c r="E125" s="8" t="s">
        <v>8</v>
      </c>
      <c r="G125" s="6"/>
      <c r="I125" s="8" t="s">
        <v>9</v>
      </c>
      <c r="K125" s="5"/>
      <c r="M125" s="8" t="s">
        <v>7</v>
      </c>
      <c r="O125" s="35"/>
      <c r="P125" s="35"/>
    </row>
    <row r="126" spans="1:16" s="8" customFormat="1" ht="15.6" customHeight="1">
      <c r="A126" s="8" t="s">
        <v>18</v>
      </c>
      <c r="B126" s="24"/>
      <c r="C126" s="7"/>
      <c r="E126" s="8" t="s">
        <v>8</v>
      </c>
      <c r="G126" s="6"/>
      <c r="I126" s="8" t="s">
        <v>9</v>
      </c>
      <c r="K126" s="5"/>
      <c r="M126" s="8" t="s">
        <v>7</v>
      </c>
      <c r="O126" s="35"/>
      <c r="P126" s="35"/>
    </row>
    <row r="127" spans="1:16" s="8" customFormat="1" ht="15.6" customHeight="1">
      <c r="A127" s="8" t="s">
        <v>18</v>
      </c>
      <c r="B127" s="24"/>
      <c r="C127" s="7"/>
      <c r="E127" s="8" t="s">
        <v>8</v>
      </c>
      <c r="G127" s="6"/>
      <c r="I127" s="8" t="s">
        <v>9</v>
      </c>
      <c r="K127" s="5"/>
      <c r="M127" s="8" t="s">
        <v>7</v>
      </c>
      <c r="O127" s="35"/>
      <c r="P127" s="35"/>
    </row>
    <row r="128" spans="1:16" s="8" customFormat="1" ht="15.6" customHeight="1">
      <c r="A128" s="8" t="s">
        <v>18</v>
      </c>
      <c r="B128" s="24"/>
      <c r="C128" s="7"/>
      <c r="E128" s="8" t="s">
        <v>8</v>
      </c>
      <c r="G128" s="6"/>
      <c r="I128" s="8" t="s">
        <v>9</v>
      </c>
      <c r="K128" s="5"/>
      <c r="M128" s="8" t="s">
        <v>7</v>
      </c>
      <c r="O128" s="35"/>
      <c r="P128" s="35"/>
    </row>
    <row r="129" spans="1:16" s="8" customFormat="1" ht="15.6" customHeight="1">
      <c r="A129" s="8" t="s">
        <v>18</v>
      </c>
      <c r="B129" s="24"/>
      <c r="C129" s="7"/>
      <c r="E129" s="8" t="s">
        <v>8</v>
      </c>
      <c r="G129" s="6"/>
      <c r="I129" s="8" t="s">
        <v>9</v>
      </c>
      <c r="K129" s="5"/>
      <c r="M129" s="8" t="s">
        <v>7</v>
      </c>
      <c r="O129" s="35"/>
      <c r="P129" s="35"/>
    </row>
    <row r="130" spans="1:16" s="8" customFormat="1" ht="15.6" customHeight="1">
      <c r="A130" s="8" t="s">
        <v>18</v>
      </c>
      <c r="B130" s="24"/>
      <c r="C130" s="7"/>
      <c r="E130" s="8" t="s">
        <v>8</v>
      </c>
      <c r="G130" s="6"/>
      <c r="I130" s="8" t="s">
        <v>9</v>
      </c>
      <c r="K130" s="5"/>
      <c r="M130" s="8" t="s">
        <v>7</v>
      </c>
      <c r="O130" s="36"/>
      <c r="P130" s="36"/>
    </row>
    <row r="131" spans="1:16" s="8" customFormat="1" ht="15.6" customHeight="1">
      <c r="A131" s="8" t="s">
        <v>18</v>
      </c>
      <c r="B131" s="24"/>
      <c r="C131" s="7"/>
      <c r="E131" s="8" t="s">
        <v>8</v>
      </c>
      <c r="G131" s="6"/>
      <c r="I131" s="8" t="s">
        <v>9</v>
      </c>
      <c r="K131" s="5"/>
      <c r="M131" s="8" t="s">
        <v>7</v>
      </c>
      <c r="O131" s="36"/>
      <c r="P131" s="36"/>
    </row>
    <row r="132" spans="1:16" s="8" customFormat="1" ht="15.6" customHeight="1">
      <c r="A132" s="8" t="s">
        <v>18</v>
      </c>
      <c r="B132" s="24"/>
      <c r="C132" s="7"/>
      <c r="E132" s="8" t="s">
        <v>8</v>
      </c>
      <c r="G132" s="6"/>
      <c r="I132" s="8" t="s">
        <v>9</v>
      </c>
      <c r="K132" s="5" t="s">
        <v>16</v>
      </c>
      <c r="M132" s="8" t="s">
        <v>7</v>
      </c>
      <c r="O132" s="36" t="s">
        <v>16</v>
      </c>
      <c r="P132" s="36"/>
    </row>
    <row r="133" spans="1:16" s="8" customFormat="1" ht="15.6" customHeight="1">
      <c r="A133" s="8" t="s">
        <v>18</v>
      </c>
      <c r="B133" s="24"/>
      <c r="C133" s="7"/>
      <c r="E133" s="8" t="s">
        <v>8</v>
      </c>
      <c r="G133" s="6"/>
      <c r="I133" s="8" t="s">
        <v>9</v>
      </c>
      <c r="J133" s="8" t="s">
        <v>16</v>
      </c>
      <c r="K133" s="5"/>
      <c r="M133" s="8" t="s">
        <v>7</v>
      </c>
      <c r="O133" s="36"/>
      <c r="P133" s="36"/>
    </row>
    <row r="134" spans="1:16" s="8" customFormat="1" ht="15.6" customHeight="1">
      <c r="A134" s="8" t="s">
        <v>18</v>
      </c>
      <c r="B134" s="24"/>
      <c r="C134" s="7"/>
      <c r="E134" s="8" t="s">
        <v>8</v>
      </c>
      <c r="G134" s="6"/>
      <c r="I134" s="8" t="s">
        <v>9</v>
      </c>
      <c r="K134" s="5"/>
      <c r="M134" s="8" t="s">
        <v>7</v>
      </c>
      <c r="O134" s="36"/>
      <c r="P134" s="36"/>
    </row>
    <row r="135" spans="1:16" s="8" customFormat="1" ht="15.6" customHeight="1">
      <c r="A135" s="8" t="s">
        <v>18</v>
      </c>
      <c r="B135" s="24"/>
      <c r="C135" s="7"/>
      <c r="E135" s="8" t="s">
        <v>8</v>
      </c>
      <c r="G135" s="6"/>
      <c r="I135" s="8" t="s">
        <v>9</v>
      </c>
      <c r="K135" s="5"/>
      <c r="M135" s="8" t="s">
        <v>7</v>
      </c>
      <c r="O135" s="36"/>
      <c r="P135" s="36"/>
    </row>
    <row r="136" spans="1:16" s="8" customFormat="1" ht="15.6" customHeight="1">
      <c r="A136" s="8" t="s">
        <v>18</v>
      </c>
      <c r="B136" s="24"/>
      <c r="C136" s="7"/>
      <c r="E136" s="8" t="s">
        <v>8</v>
      </c>
      <c r="G136" s="6"/>
      <c r="I136" s="8" t="s">
        <v>9</v>
      </c>
      <c r="K136" s="5"/>
      <c r="M136" s="8" t="s">
        <v>7</v>
      </c>
      <c r="O136" s="36"/>
      <c r="P136" s="36"/>
    </row>
    <row r="137" spans="1:16" s="8" customFormat="1" ht="15.6" customHeight="1">
      <c r="A137" s="8" t="s">
        <v>18</v>
      </c>
      <c r="B137" s="24"/>
      <c r="C137" s="7"/>
      <c r="E137" s="8" t="s">
        <v>8</v>
      </c>
      <c r="G137" s="6"/>
      <c r="I137" s="8" t="s">
        <v>9</v>
      </c>
      <c r="K137" s="5"/>
      <c r="M137" s="8" t="s">
        <v>7</v>
      </c>
      <c r="O137" s="36"/>
      <c r="P137" s="36"/>
    </row>
    <row r="138" spans="1:16" s="8" customFormat="1" ht="15.6" customHeight="1">
      <c r="A138" s="8" t="s">
        <v>18</v>
      </c>
      <c r="B138" s="24"/>
      <c r="C138" s="7"/>
      <c r="E138" s="8" t="s">
        <v>8</v>
      </c>
      <c r="G138" s="6"/>
      <c r="I138" s="8" t="s">
        <v>9</v>
      </c>
      <c r="K138" s="5"/>
      <c r="M138" s="8" t="s">
        <v>7</v>
      </c>
      <c r="O138" s="36"/>
      <c r="P138" s="36"/>
    </row>
    <row r="139" spans="1:16" s="8" customFormat="1" ht="15.6" customHeight="1">
      <c r="A139" s="8" t="s">
        <v>18</v>
      </c>
      <c r="B139" s="24"/>
      <c r="C139" s="7"/>
      <c r="E139" s="8" t="s">
        <v>8</v>
      </c>
      <c r="G139" s="6"/>
      <c r="I139" s="8" t="s">
        <v>9</v>
      </c>
      <c r="K139" s="5"/>
      <c r="M139" s="8" t="s">
        <v>7</v>
      </c>
      <c r="O139" s="36"/>
      <c r="P139" s="36"/>
    </row>
    <row r="140" spans="1:16" s="8" customFormat="1" ht="15.6" customHeight="1">
      <c r="A140" s="8" t="s">
        <v>18</v>
      </c>
      <c r="B140" s="24"/>
      <c r="C140" s="7"/>
      <c r="E140" s="8" t="s">
        <v>8</v>
      </c>
      <c r="G140" s="6"/>
      <c r="I140" s="8" t="s">
        <v>9</v>
      </c>
      <c r="K140" s="5"/>
      <c r="M140" s="8" t="s">
        <v>7</v>
      </c>
      <c r="O140" s="36"/>
      <c r="P140" s="36"/>
    </row>
    <row r="141" spans="1:16" s="8" customFormat="1" ht="15.6" customHeight="1">
      <c r="A141" s="8" t="s">
        <v>18</v>
      </c>
      <c r="B141" s="24"/>
      <c r="C141" s="7"/>
      <c r="E141" s="8" t="s">
        <v>8</v>
      </c>
      <c r="G141" s="6"/>
      <c r="I141" s="8" t="s">
        <v>9</v>
      </c>
      <c r="K141" s="5" t="s">
        <v>16</v>
      </c>
      <c r="M141" s="8" t="s">
        <v>7</v>
      </c>
      <c r="O141" s="36"/>
      <c r="P141" s="36"/>
    </row>
    <row r="142" spans="1:16" s="8" customFormat="1" ht="15.6" customHeight="1">
      <c r="A142" s="8" t="s">
        <v>18</v>
      </c>
      <c r="B142" s="24"/>
      <c r="C142" s="7"/>
      <c r="E142" s="8" t="s">
        <v>8</v>
      </c>
      <c r="G142" s="6"/>
      <c r="I142" s="8" t="s">
        <v>9</v>
      </c>
      <c r="K142" s="5"/>
      <c r="M142" s="8" t="s">
        <v>7</v>
      </c>
      <c r="O142" s="36"/>
      <c r="P142" s="36"/>
    </row>
    <row r="143" spans="1:16" s="8" customFormat="1" ht="15.6" customHeight="1">
      <c r="A143" s="8" t="s">
        <v>18</v>
      </c>
      <c r="B143" s="24"/>
      <c r="C143" s="7"/>
      <c r="E143" s="8" t="s">
        <v>8</v>
      </c>
      <c r="G143" s="6"/>
      <c r="I143" s="8" t="s">
        <v>9</v>
      </c>
      <c r="K143" s="5"/>
      <c r="M143" s="8" t="s">
        <v>7</v>
      </c>
      <c r="O143" s="35"/>
      <c r="P143" s="35"/>
    </row>
    <row r="144" spans="1:16" s="8" customFormat="1" ht="15.6" customHeight="1">
      <c r="A144" s="8" t="s">
        <v>18</v>
      </c>
      <c r="B144" s="24"/>
      <c r="C144" s="7"/>
      <c r="E144" s="8" t="s">
        <v>8</v>
      </c>
      <c r="G144" s="6"/>
      <c r="I144" s="8" t="s">
        <v>9</v>
      </c>
      <c r="K144" s="5"/>
      <c r="M144" s="8" t="s">
        <v>7</v>
      </c>
      <c r="O144" s="35"/>
      <c r="P144" s="35"/>
    </row>
    <row r="145" spans="1:16" s="8" customFormat="1" ht="15.6" customHeight="1">
      <c r="A145" s="8" t="s">
        <v>18</v>
      </c>
      <c r="B145" s="24"/>
      <c r="C145" s="7"/>
      <c r="E145" s="8" t="s">
        <v>8</v>
      </c>
      <c r="G145" s="6"/>
      <c r="I145" s="8" t="s">
        <v>9</v>
      </c>
      <c r="K145" s="5"/>
      <c r="M145" s="8" t="s">
        <v>7</v>
      </c>
      <c r="O145" s="35"/>
      <c r="P145" s="35"/>
    </row>
    <row r="146" spans="1:16" s="8" customFormat="1" ht="15.6" customHeight="1">
      <c r="A146" s="8" t="s">
        <v>18</v>
      </c>
      <c r="B146" s="24"/>
      <c r="C146" s="7"/>
      <c r="E146" s="8" t="s">
        <v>8</v>
      </c>
      <c r="G146" s="6"/>
      <c r="I146" s="8" t="s">
        <v>9</v>
      </c>
      <c r="K146" s="5"/>
      <c r="M146" s="8" t="s">
        <v>7</v>
      </c>
      <c r="O146" s="35"/>
      <c r="P146" s="35"/>
    </row>
    <row r="147" spans="1:16" s="8" customFormat="1" ht="15.6" customHeight="1">
      <c r="A147" s="8" t="s">
        <v>18</v>
      </c>
      <c r="B147" s="24"/>
      <c r="C147" s="7"/>
      <c r="E147" s="8" t="s">
        <v>8</v>
      </c>
      <c r="G147" s="6"/>
      <c r="I147" s="8" t="s">
        <v>9</v>
      </c>
      <c r="K147" s="5"/>
      <c r="M147" s="8" t="s">
        <v>7</v>
      </c>
      <c r="O147" s="35"/>
      <c r="P147" s="35"/>
    </row>
    <row r="148" spans="1:16" s="8" customFormat="1" ht="15.6" customHeight="1">
      <c r="A148" s="8" t="s">
        <v>18</v>
      </c>
      <c r="B148" s="24"/>
      <c r="C148" s="7"/>
      <c r="E148" s="8" t="s">
        <v>8</v>
      </c>
      <c r="G148" s="6"/>
      <c r="I148" s="8" t="s">
        <v>9</v>
      </c>
      <c r="K148" s="5"/>
      <c r="M148" s="8" t="s">
        <v>7</v>
      </c>
      <c r="O148" s="35"/>
      <c r="P148" s="35"/>
    </row>
    <row r="149" spans="1:16" s="8" customFormat="1" ht="15.6" customHeight="1">
      <c r="A149" s="8" t="s">
        <v>18</v>
      </c>
      <c r="B149" s="24"/>
      <c r="C149" s="7"/>
      <c r="E149" s="8" t="s">
        <v>8</v>
      </c>
      <c r="G149" s="6"/>
      <c r="I149" s="8" t="s">
        <v>9</v>
      </c>
      <c r="K149" s="5"/>
      <c r="M149" s="8" t="s">
        <v>7</v>
      </c>
      <c r="O149" s="35"/>
      <c r="P149" s="35"/>
    </row>
    <row r="150" spans="1:16" s="8" customFormat="1" ht="15.6" customHeight="1">
      <c r="A150" s="8" t="s">
        <v>18</v>
      </c>
      <c r="B150" s="24"/>
      <c r="C150" s="7"/>
      <c r="E150" s="8" t="s">
        <v>8</v>
      </c>
      <c r="G150" s="6"/>
      <c r="I150" s="8" t="s">
        <v>9</v>
      </c>
      <c r="K150" s="5"/>
      <c r="M150" s="8" t="s">
        <v>7</v>
      </c>
      <c r="O150" s="35"/>
      <c r="P150" s="35"/>
    </row>
    <row r="151" spans="1:16" ht="15.6" customHeight="1">
      <c r="B151" s="24"/>
      <c r="C151" s="24"/>
      <c r="G151" s="24"/>
      <c r="K151" s="26"/>
      <c r="L151" s="27"/>
      <c r="M151" s="27"/>
      <c r="O151" s="24"/>
      <c r="P151" s="24"/>
    </row>
    <row r="152" spans="1:16" ht="15.6" customHeight="1" thickBot="1">
      <c r="B152" s="24"/>
      <c r="C152" s="24"/>
      <c r="G152" s="28"/>
      <c r="H152" s="29"/>
      <c r="I152" s="11" t="s">
        <v>21</v>
      </c>
      <c r="K152" s="30">
        <f>SUM(K22:K150)</f>
        <v>0</v>
      </c>
      <c r="L152" s="31"/>
      <c r="M152" s="32"/>
    </row>
    <row r="153" spans="1:16">
      <c r="B153" s="24"/>
      <c r="C153" s="24"/>
      <c r="G153" s="24"/>
    </row>
    <row r="154" spans="1:16">
      <c r="B154" s="24"/>
      <c r="C154" s="24"/>
      <c r="G154" s="24"/>
    </row>
    <row r="155" spans="1:16">
      <c r="B155" s="24"/>
      <c r="C155" s="24"/>
      <c r="G155" s="24"/>
    </row>
    <row r="156" spans="1:16">
      <c r="B156" s="24"/>
      <c r="C156" s="24"/>
      <c r="G156" s="24"/>
    </row>
    <row r="157" spans="1:16">
      <c r="B157" s="24"/>
      <c r="C157" s="24"/>
      <c r="G157" s="24"/>
    </row>
    <row r="158" spans="1:16">
      <c r="B158" s="24"/>
      <c r="C158" s="24"/>
      <c r="G158" s="24"/>
    </row>
    <row r="159" spans="1:16">
      <c r="B159" s="24"/>
      <c r="C159" s="24"/>
      <c r="G159" s="24"/>
    </row>
    <row r="160" spans="1:16">
      <c r="B160" s="24"/>
      <c r="C160" s="24"/>
      <c r="G160" s="24"/>
    </row>
    <row r="161" spans="2:7">
      <c r="B161" s="24"/>
      <c r="C161" s="24"/>
      <c r="G161" s="24"/>
    </row>
    <row r="162" spans="2:7">
      <c r="B162" s="24"/>
      <c r="C162" s="24"/>
      <c r="G162" s="24"/>
    </row>
    <row r="163" spans="2:7">
      <c r="B163" s="24"/>
      <c r="C163" s="24"/>
      <c r="G163" s="24"/>
    </row>
    <row r="164" spans="2:7">
      <c r="B164" s="24"/>
      <c r="C164" s="24"/>
      <c r="G164" s="24"/>
    </row>
    <row r="165" spans="2:7">
      <c r="B165" s="24"/>
      <c r="C165" s="24"/>
      <c r="G165" s="24"/>
    </row>
    <row r="166" spans="2:7">
      <c r="B166" s="24"/>
      <c r="C166" s="24"/>
      <c r="G166" s="24"/>
    </row>
    <row r="167" spans="2:7">
      <c r="B167" s="24"/>
      <c r="C167" s="24"/>
      <c r="G167" s="24"/>
    </row>
    <row r="168" spans="2:7">
      <c r="G168" s="24"/>
    </row>
    <row r="169" spans="2:7">
      <c r="G169" s="24"/>
    </row>
    <row r="170" spans="2:7">
      <c r="G170" s="24"/>
    </row>
    <row r="171" spans="2:7">
      <c r="G171" s="24"/>
    </row>
    <row r="172" spans="2:7">
      <c r="G172" s="24"/>
    </row>
    <row r="173" spans="2:7">
      <c r="G173" s="24"/>
    </row>
    <row r="174" spans="2:7">
      <c r="G174" s="24"/>
    </row>
    <row r="175" spans="2:7">
      <c r="G175" s="24"/>
    </row>
    <row r="176" spans="2:7">
      <c r="G176" s="24"/>
    </row>
    <row r="177" spans="7:7">
      <c r="G177" s="24"/>
    </row>
    <row r="178" spans="7:7">
      <c r="G178" s="24"/>
    </row>
    <row r="179" spans="7:7">
      <c r="G179" s="24"/>
    </row>
    <row r="180" spans="7:7">
      <c r="G180" s="24"/>
    </row>
    <row r="181" spans="7:7">
      <c r="G181" s="24"/>
    </row>
    <row r="182" spans="7:7">
      <c r="G182" s="24"/>
    </row>
    <row r="183" spans="7:7">
      <c r="G183" s="24"/>
    </row>
    <row r="184" spans="7:7">
      <c r="G184" s="24"/>
    </row>
    <row r="185" spans="7:7">
      <c r="G185" s="24"/>
    </row>
    <row r="186" spans="7:7">
      <c r="G186" s="24"/>
    </row>
    <row r="187" spans="7:7">
      <c r="G187" s="24"/>
    </row>
    <row r="188" spans="7:7">
      <c r="G188" s="24"/>
    </row>
    <row r="189" spans="7:7">
      <c r="G189" s="24"/>
    </row>
    <row r="190" spans="7:7">
      <c r="G190" s="24"/>
    </row>
    <row r="191" spans="7:7">
      <c r="G191" s="24"/>
    </row>
    <row r="192" spans="7:7">
      <c r="G192" s="24"/>
    </row>
    <row r="193" spans="7:7">
      <c r="G193" s="24"/>
    </row>
    <row r="194" spans="7:7">
      <c r="G194" s="24"/>
    </row>
    <row r="195" spans="7:7">
      <c r="G195" s="24"/>
    </row>
    <row r="196" spans="7:7">
      <c r="G196" s="24"/>
    </row>
    <row r="197" spans="7:7">
      <c r="G197" s="24"/>
    </row>
    <row r="198" spans="7:7">
      <c r="G198" s="24"/>
    </row>
    <row r="199" spans="7:7">
      <c r="G199" s="24"/>
    </row>
    <row r="200" spans="7:7">
      <c r="G200" s="24"/>
    </row>
    <row r="201" spans="7:7">
      <c r="G201" s="24"/>
    </row>
    <row r="202" spans="7:7">
      <c r="G202" s="24"/>
    </row>
    <row r="203" spans="7:7">
      <c r="G203" s="24"/>
    </row>
    <row r="204" spans="7:7">
      <c r="G204" s="24"/>
    </row>
    <row r="205" spans="7:7">
      <c r="G205" s="24"/>
    </row>
    <row r="206" spans="7:7">
      <c r="G206" s="24"/>
    </row>
    <row r="207" spans="7:7">
      <c r="G207" s="24"/>
    </row>
    <row r="208" spans="7:7">
      <c r="G208" s="24"/>
    </row>
    <row r="209" spans="7:7">
      <c r="G209" s="24"/>
    </row>
    <row r="210" spans="7:7">
      <c r="G210" s="24"/>
    </row>
    <row r="211" spans="7:7">
      <c r="G211" s="24"/>
    </row>
    <row r="212" spans="7:7">
      <c r="G212" s="24"/>
    </row>
    <row r="213" spans="7:7">
      <c r="G213" s="24"/>
    </row>
    <row r="214" spans="7:7">
      <c r="G214" s="24"/>
    </row>
    <row r="215" spans="7:7">
      <c r="G215" s="24"/>
    </row>
    <row r="216" spans="7:7">
      <c r="G216" s="24"/>
    </row>
    <row r="217" spans="7:7">
      <c r="G217" s="24"/>
    </row>
    <row r="218" spans="7:7">
      <c r="G218" s="24"/>
    </row>
    <row r="219" spans="7:7">
      <c r="G219" s="24"/>
    </row>
    <row r="220" spans="7:7">
      <c r="G220" s="24"/>
    </row>
    <row r="221" spans="7:7">
      <c r="G221" s="24"/>
    </row>
    <row r="222" spans="7:7">
      <c r="G222" s="24"/>
    </row>
    <row r="223" spans="7:7">
      <c r="G223" s="24"/>
    </row>
    <row r="224" spans="7:7">
      <c r="G224" s="24"/>
    </row>
    <row r="225" spans="7:7">
      <c r="G225" s="24"/>
    </row>
    <row r="226" spans="7:7">
      <c r="G226" s="24"/>
    </row>
    <row r="227" spans="7:7">
      <c r="G227" s="24"/>
    </row>
    <row r="228" spans="7:7">
      <c r="G228" s="24"/>
    </row>
    <row r="229" spans="7:7">
      <c r="G229" s="24"/>
    </row>
    <row r="230" spans="7:7">
      <c r="G230" s="24"/>
    </row>
    <row r="231" spans="7:7">
      <c r="G231" s="24"/>
    </row>
    <row r="232" spans="7:7">
      <c r="G232" s="24"/>
    </row>
    <row r="233" spans="7:7">
      <c r="G233" s="24"/>
    </row>
    <row r="234" spans="7:7">
      <c r="G234" s="24"/>
    </row>
    <row r="235" spans="7:7">
      <c r="G235" s="24"/>
    </row>
    <row r="236" spans="7:7">
      <c r="G236" s="24"/>
    </row>
    <row r="237" spans="7:7">
      <c r="G237" s="24"/>
    </row>
    <row r="238" spans="7:7">
      <c r="G238" s="24"/>
    </row>
    <row r="239" spans="7:7">
      <c r="G239" s="24"/>
    </row>
    <row r="240" spans="7:7">
      <c r="G240" s="24"/>
    </row>
    <row r="241" spans="7:7">
      <c r="G241" s="24"/>
    </row>
    <row r="242" spans="7:7">
      <c r="G242" s="24"/>
    </row>
    <row r="243" spans="7:7">
      <c r="G243" s="24"/>
    </row>
    <row r="244" spans="7:7">
      <c r="G244" s="24"/>
    </row>
    <row r="245" spans="7:7">
      <c r="G245" s="24"/>
    </row>
    <row r="246" spans="7:7">
      <c r="G246" s="24"/>
    </row>
    <row r="247" spans="7:7">
      <c r="G247" s="24"/>
    </row>
    <row r="248" spans="7:7">
      <c r="G248" s="24"/>
    </row>
    <row r="249" spans="7:7">
      <c r="G249" s="24"/>
    </row>
    <row r="250" spans="7:7">
      <c r="G250" s="24"/>
    </row>
    <row r="251" spans="7:7">
      <c r="G251" s="24"/>
    </row>
    <row r="252" spans="7:7">
      <c r="G252" s="24"/>
    </row>
    <row r="253" spans="7:7">
      <c r="G253" s="24"/>
    </row>
    <row r="254" spans="7:7">
      <c r="G254" s="24"/>
    </row>
    <row r="255" spans="7:7">
      <c r="G255" s="24"/>
    </row>
    <row r="256" spans="7:7">
      <c r="G256" s="24"/>
    </row>
    <row r="257" spans="7:7">
      <c r="G257" s="24"/>
    </row>
    <row r="258" spans="7:7">
      <c r="G258" s="24"/>
    </row>
    <row r="259" spans="7:7">
      <c r="G259" s="24"/>
    </row>
    <row r="260" spans="7:7">
      <c r="G260" s="24"/>
    </row>
    <row r="261" spans="7:7">
      <c r="G261" s="24"/>
    </row>
    <row r="262" spans="7:7">
      <c r="G262" s="24"/>
    </row>
    <row r="263" spans="7:7">
      <c r="G263" s="24"/>
    </row>
    <row r="264" spans="7:7">
      <c r="G264" s="24"/>
    </row>
    <row r="265" spans="7:7">
      <c r="G265" s="24"/>
    </row>
    <row r="266" spans="7:7">
      <c r="G266" s="24"/>
    </row>
    <row r="267" spans="7:7">
      <c r="G267" s="24"/>
    </row>
    <row r="268" spans="7:7">
      <c r="G268" s="24"/>
    </row>
    <row r="269" spans="7:7">
      <c r="G269" s="24"/>
    </row>
    <row r="270" spans="7:7">
      <c r="G270" s="24"/>
    </row>
    <row r="271" spans="7:7">
      <c r="G271" s="24"/>
    </row>
    <row r="272" spans="7:7">
      <c r="G272" s="24"/>
    </row>
    <row r="273" spans="7:7">
      <c r="G273" s="24"/>
    </row>
    <row r="274" spans="7:7">
      <c r="G274" s="24"/>
    </row>
    <row r="275" spans="7:7">
      <c r="G275" s="24"/>
    </row>
    <row r="276" spans="7:7">
      <c r="G276" s="24"/>
    </row>
    <row r="277" spans="7:7">
      <c r="G277" s="24"/>
    </row>
    <row r="278" spans="7:7">
      <c r="G278" s="24"/>
    </row>
    <row r="279" spans="7:7">
      <c r="G279" s="24"/>
    </row>
    <row r="280" spans="7:7">
      <c r="G280" s="24"/>
    </row>
    <row r="281" spans="7:7">
      <c r="G281" s="24"/>
    </row>
    <row r="282" spans="7:7">
      <c r="G282" s="24"/>
    </row>
    <row r="283" spans="7:7">
      <c r="G283" s="24"/>
    </row>
    <row r="284" spans="7:7">
      <c r="G284" s="24"/>
    </row>
    <row r="285" spans="7:7">
      <c r="G285" s="24"/>
    </row>
    <row r="286" spans="7:7">
      <c r="G286" s="24"/>
    </row>
    <row r="287" spans="7:7">
      <c r="G287" s="24"/>
    </row>
    <row r="288" spans="7:7">
      <c r="G288" s="24"/>
    </row>
    <row r="289" spans="7:7">
      <c r="G289" s="24"/>
    </row>
    <row r="290" spans="7:7">
      <c r="G290" s="24"/>
    </row>
    <row r="291" spans="7:7">
      <c r="G291" s="24"/>
    </row>
    <row r="292" spans="7:7">
      <c r="G292" s="24"/>
    </row>
    <row r="293" spans="7:7">
      <c r="G293" s="24"/>
    </row>
    <row r="294" spans="7:7">
      <c r="G294" s="24"/>
    </row>
    <row r="295" spans="7:7">
      <c r="G295" s="24"/>
    </row>
    <row r="296" spans="7:7">
      <c r="G296" s="24"/>
    </row>
    <row r="297" spans="7:7">
      <c r="G297" s="24"/>
    </row>
    <row r="298" spans="7:7">
      <c r="G298" s="24"/>
    </row>
    <row r="299" spans="7:7">
      <c r="G299" s="24"/>
    </row>
    <row r="300" spans="7:7">
      <c r="G300" s="24"/>
    </row>
    <row r="301" spans="7:7">
      <c r="G301" s="24"/>
    </row>
    <row r="302" spans="7:7">
      <c r="G302" s="24"/>
    </row>
    <row r="303" spans="7:7">
      <c r="G303" s="24"/>
    </row>
    <row r="304" spans="7:7">
      <c r="G304" s="24"/>
    </row>
    <row r="305" spans="7:7">
      <c r="G305" s="24"/>
    </row>
    <row r="306" spans="7:7">
      <c r="G306" s="24"/>
    </row>
    <row r="307" spans="7:7">
      <c r="G307" s="24"/>
    </row>
    <row r="308" spans="7:7">
      <c r="G308" s="24"/>
    </row>
    <row r="309" spans="7:7">
      <c r="G309" s="24"/>
    </row>
    <row r="310" spans="7:7">
      <c r="G310" s="24"/>
    </row>
    <row r="311" spans="7:7">
      <c r="G311" s="24"/>
    </row>
    <row r="312" spans="7:7">
      <c r="G312" s="24"/>
    </row>
    <row r="313" spans="7:7">
      <c r="G313" s="24"/>
    </row>
    <row r="314" spans="7:7">
      <c r="G314" s="24"/>
    </row>
    <row r="315" spans="7:7">
      <c r="G315" s="24"/>
    </row>
    <row r="316" spans="7:7">
      <c r="G316" s="24"/>
    </row>
    <row r="317" spans="7:7">
      <c r="G317" s="24"/>
    </row>
    <row r="318" spans="7:7">
      <c r="G318" s="24"/>
    </row>
    <row r="319" spans="7:7">
      <c r="G319" s="24"/>
    </row>
    <row r="320" spans="7:7">
      <c r="G320" s="24"/>
    </row>
    <row r="321" spans="7:7">
      <c r="G321" s="24"/>
    </row>
    <row r="322" spans="7:7">
      <c r="G322" s="24"/>
    </row>
    <row r="323" spans="7:7">
      <c r="G323" s="24"/>
    </row>
    <row r="324" spans="7:7">
      <c r="G324" s="24"/>
    </row>
    <row r="325" spans="7:7">
      <c r="G325" s="24"/>
    </row>
    <row r="326" spans="7:7">
      <c r="G326" s="24"/>
    </row>
    <row r="327" spans="7:7">
      <c r="G327" s="24"/>
    </row>
    <row r="328" spans="7:7">
      <c r="G328" s="24"/>
    </row>
    <row r="329" spans="7:7">
      <c r="G329" s="24"/>
    </row>
    <row r="330" spans="7:7">
      <c r="G330" s="24"/>
    </row>
    <row r="331" spans="7:7">
      <c r="G331" s="24"/>
    </row>
    <row r="332" spans="7:7">
      <c r="G332" s="24"/>
    </row>
    <row r="333" spans="7:7">
      <c r="G333" s="24"/>
    </row>
    <row r="334" spans="7:7">
      <c r="G334" s="24"/>
    </row>
    <row r="335" spans="7:7">
      <c r="G335" s="24"/>
    </row>
    <row r="336" spans="7:7">
      <c r="G336" s="24"/>
    </row>
  </sheetData>
  <sheetProtection algorithmName="SHA-512" hashValue="XkMcN0nlypkGLhqLYlWUjiWtxIcl9zokY2tup8Q/thVMChAOjJOYifzShGoABJc68rjjWjFODnBJr4/pBDvIhA==" saltValue="K4ugURaySF+osjp7PUZMAQ==" spinCount="100000" sheet="1" objects="1" scenarios="1" formatColumns="0" formatRows="0"/>
  <mergeCells count="143">
    <mergeCell ref="O59:P59"/>
    <mergeCell ref="O52:P52"/>
    <mergeCell ref="O50:P50"/>
    <mergeCell ref="O51:P51"/>
    <mergeCell ref="O53:P53"/>
    <mergeCell ref="O54:P54"/>
    <mergeCell ref="O55:P55"/>
    <mergeCell ref="O56:P56"/>
    <mergeCell ref="O57:P57"/>
    <mergeCell ref="O58:P58"/>
    <mergeCell ref="O40:P40"/>
    <mergeCell ref="O46:P46"/>
    <mergeCell ref="O47:P47"/>
    <mergeCell ref="O48:P48"/>
    <mergeCell ref="O49:P49"/>
    <mergeCell ref="O42:P42"/>
    <mergeCell ref="O43:P43"/>
    <mergeCell ref="O44:P44"/>
    <mergeCell ref="O45:P45"/>
    <mergeCell ref="O41:P41"/>
    <mergeCell ref="O34:P34"/>
    <mergeCell ref="O28:P28"/>
    <mergeCell ref="O29:P29"/>
    <mergeCell ref="O30:P30"/>
    <mergeCell ref="O35:P35"/>
    <mergeCell ref="O36:P36"/>
    <mergeCell ref="O37:P37"/>
    <mergeCell ref="O38:P38"/>
    <mergeCell ref="O39:P39"/>
    <mergeCell ref="O31:P31"/>
    <mergeCell ref="M19:O19"/>
    <mergeCell ref="O22:P22"/>
    <mergeCell ref="O23:P23"/>
    <mergeCell ref="O24:P24"/>
    <mergeCell ref="O25:P25"/>
    <mergeCell ref="O26:P26"/>
    <mergeCell ref="O27:P27"/>
    <mergeCell ref="O32:P32"/>
    <mergeCell ref="O33:P33"/>
    <mergeCell ref="A1:P1"/>
    <mergeCell ref="A2:P2"/>
    <mergeCell ref="M4:O4"/>
    <mergeCell ref="M6:O6"/>
    <mergeCell ref="I14:K14"/>
    <mergeCell ref="I16:K16"/>
    <mergeCell ref="I17:K17"/>
    <mergeCell ref="M7:O7"/>
    <mergeCell ref="M8:O8"/>
    <mergeCell ref="M10:O10"/>
    <mergeCell ref="M11:O11"/>
    <mergeCell ref="M17:O17"/>
    <mergeCell ref="I15:K15"/>
    <mergeCell ref="O65:P65"/>
    <mergeCell ref="O66:P66"/>
    <mergeCell ref="O67:P67"/>
    <mergeCell ref="O68:P68"/>
    <mergeCell ref="O69:P69"/>
    <mergeCell ref="O60:P60"/>
    <mergeCell ref="O61:P61"/>
    <mergeCell ref="O62:P62"/>
    <mergeCell ref="O63:P63"/>
    <mergeCell ref="O64:P64"/>
    <mergeCell ref="O75:P75"/>
    <mergeCell ref="O76:P76"/>
    <mergeCell ref="O77:P77"/>
    <mergeCell ref="O78:P78"/>
    <mergeCell ref="O79:P79"/>
    <mergeCell ref="O70:P70"/>
    <mergeCell ref="O71:P71"/>
    <mergeCell ref="O72:P72"/>
    <mergeCell ref="O73:P73"/>
    <mergeCell ref="O74:P74"/>
    <mergeCell ref="O85:P85"/>
    <mergeCell ref="O86:P86"/>
    <mergeCell ref="O87:P87"/>
    <mergeCell ref="O88:P88"/>
    <mergeCell ref="O89:P89"/>
    <mergeCell ref="O80:P80"/>
    <mergeCell ref="O81:P81"/>
    <mergeCell ref="O82:P82"/>
    <mergeCell ref="O83:P83"/>
    <mergeCell ref="O84:P84"/>
    <mergeCell ref="O95:P95"/>
    <mergeCell ref="O96:P96"/>
    <mergeCell ref="O97:P97"/>
    <mergeCell ref="O98:P98"/>
    <mergeCell ref="O99:P99"/>
    <mergeCell ref="O90:P90"/>
    <mergeCell ref="O91:P91"/>
    <mergeCell ref="O92:P92"/>
    <mergeCell ref="O93:P93"/>
    <mergeCell ref="O94:P94"/>
    <mergeCell ref="O105:P105"/>
    <mergeCell ref="O106:P106"/>
    <mergeCell ref="O107:P107"/>
    <mergeCell ref="O108:P108"/>
    <mergeCell ref="O109:P109"/>
    <mergeCell ref="O100:P100"/>
    <mergeCell ref="O101:P101"/>
    <mergeCell ref="O102:P102"/>
    <mergeCell ref="O103:P103"/>
    <mergeCell ref="O104:P104"/>
    <mergeCell ref="O115:P115"/>
    <mergeCell ref="O116:P116"/>
    <mergeCell ref="O117:P117"/>
    <mergeCell ref="O118:P118"/>
    <mergeCell ref="O119:P119"/>
    <mergeCell ref="O110:P110"/>
    <mergeCell ref="O111:P111"/>
    <mergeCell ref="O112:P112"/>
    <mergeCell ref="O113:P113"/>
    <mergeCell ref="O114:P114"/>
    <mergeCell ref="O125:P125"/>
    <mergeCell ref="O126:P126"/>
    <mergeCell ref="O127:P127"/>
    <mergeCell ref="O128:P128"/>
    <mergeCell ref="O129:P129"/>
    <mergeCell ref="O120:P120"/>
    <mergeCell ref="O121:P121"/>
    <mergeCell ref="O122:P122"/>
    <mergeCell ref="O123:P123"/>
    <mergeCell ref="O124:P124"/>
    <mergeCell ref="O135:P135"/>
    <mergeCell ref="O136:P136"/>
    <mergeCell ref="O137:P137"/>
    <mergeCell ref="O138:P138"/>
    <mergeCell ref="O139:P139"/>
    <mergeCell ref="O130:P130"/>
    <mergeCell ref="O131:P131"/>
    <mergeCell ref="O132:P132"/>
    <mergeCell ref="O133:P133"/>
    <mergeCell ref="O134:P134"/>
    <mergeCell ref="O150:P150"/>
    <mergeCell ref="O149:P149"/>
    <mergeCell ref="O145:P145"/>
    <mergeCell ref="O146:P146"/>
    <mergeCell ref="O147:P147"/>
    <mergeCell ref="O148:P148"/>
    <mergeCell ref="O140:P140"/>
    <mergeCell ref="O141:P141"/>
    <mergeCell ref="O142:P142"/>
    <mergeCell ref="O143:P143"/>
    <mergeCell ref="O144:P144"/>
  </mergeCells>
  <phoneticPr fontId="0" type="noConversion"/>
  <printOptions horizontalCentered="1"/>
  <pageMargins left="0" right="0" top="0.5" bottom="0.25" header="0" footer="0"/>
  <pageSetup orientation="portrait" horizontalDpi="4294967293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R336"/>
  <sheetViews>
    <sheetView showGridLines="0" workbookViewId="0">
      <selection activeCell="M6" sqref="M6:O6"/>
    </sheetView>
  </sheetViews>
  <sheetFormatPr defaultColWidth="9.140625" defaultRowHeight="15.75"/>
  <cols>
    <col min="1" max="1" width="7.5703125" style="25" customWidth="1"/>
    <col min="2" max="2" width="1.140625" style="25" customWidth="1"/>
    <col min="3" max="3" width="6.5703125" style="25" customWidth="1"/>
    <col min="4" max="4" width="1.140625" style="25" customWidth="1"/>
    <col min="5" max="5" width="6.5703125" style="25" customWidth="1"/>
    <col min="6" max="6" width="1.140625" style="25" customWidth="1"/>
    <col min="7" max="7" width="17.5703125" style="25" customWidth="1"/>
    <col min="8" max="8" width="1.140625" style="25" customWidth="1"/>
    <col min="9" max="9" width="7.5703125" style="25" customWidth="1"/>
    <col min="10" max="10" width="1.140625" style="25" customWidth="1"/>
    <col min="11" max="11" width="11.5703125" style="25" customWidth="1"/>
    <col min="12" max="12" width="1.140625" style="25" customWidth="1"/>
    <col min="13" max="13" width="7.5703125" style="25" customWidth="1"/>
    <col min="14" max="14" width="1.140625" style="25" customWidth="1"/>
    <col min="15" max="15" width="9.5703125" style="25" customWidth="1"/>
    <col min="16" max="16" width="17.5703125" style="25" customWidth="1"/>
    <col min="17" max="16384" width="9.140625" style="25"/>
  </cols>
  <sheetData>
    <row r="1" spans="1:18" s="8" customFormat="1" ht="15">
      <c r="A1" s="49" t="str">
        <f>Jan!$A$1</f>
        <v xml:space="preserve">UNITED STEELWORKERS -  LOCAL UNION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8" customFormat="1" ht="15.6" customHeight="1">
      <c r="A2" s="50" t="str">
        <f>Jan!$A$2</f>
        <v xml:space="preserve">TREASURER’S MONTHLY REPORT FOR THE YEAR OF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8" customFormat="1" ht="15.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s="8" customFormat="1" ht="15.6" customHeight="1">
      <c r="E4" s="10"/>
      <c r="K4" s="11" t="s">
        <v>0</v>
      </c>
      <c r="L4" s="12"/>
      <c r="M4" s="42" t="s">
        <v>54</v>
      </c>
      <c r="N4" s="42"/>
      <c r="O4" s="42"/>
    </row>
    <row r="5" spans="1:18" s="8" customFormat="1" ht="15.6" customHeight="1"/>
    <row r="6" spans="1:18" s="8" customFormat="1" ht="15.6" customHeight="1">
      <c r="A6" s="8" t="s">
        <v>1</v>
      </c>
      <c r="G6" s="1" t="s">
        <v>55</v>
      </c>
      <c r="H6" s="8" t="s">
        <v>19</v>
      </c>
      <c r="J6" s="13"/>
      <c r="L6" s="14">
        <v>64000</v>
      </c>
      <c r="M6" s="51">
        <f>Nov!M11</f>
        <v>0</v>
      </c>
      <c r="N6" s="51"/>
      <c r="O6" s="51"/>
      <c r="P6" s="14"/>
      <c r="Q6" s="14"/>
      <c r="R6" s="14"/>
    </row>
    <row r="7" spans="1:18" s="8" customFormat="1" ht="15.6" customHeight="1">
      <c r="B7" s="11" t="s">
        <v>10</v>
      </c>
      <c r="C7" s="8" t="s">
        <v>14</v>
      </c>
      <c r="J7" s="13"/>
      <c r="L7" s="15">
        <v>0</v>
      </c>
      <c r="M7" s="44"/>
      <c r="N7" s="44"/>
      <c r="O7" s="44"/>
      <c r="P7" s="9"/>
      <c r="Q7" s="16"/>
      <c r="R7" s="16"/>
    </row>
    <row r="8" spans="1:18" s="8" customFormat="1" ht="15.6" customHeight="1" thickBot="1">
      <c r="B8" s="11" t="s">
        <v>12</v>
      </c>
      <c r="C8" s="8" t="s">
        <v>13</v>
      </c>
      <c r="J8" s="13"/>
      <c r="M8" s="45">
        <f>SUM(M6:O7)</f>
        <v>0</v>
      </c>
      <c r="N8" s="45"/>
      <c r="O8" s="45"/>
      <c r="P8" s="16"/>
      <c r="Q8" s="16"/>
      <c r="R8" s="16"/>
    </row>
    <row r="9" spans="1:18" s="8" customFormat="1" ht="15.6" customHeight="1">
      <c r="B9" s="11"/>
      <c r="J9" s="13"/>
      <c r="M9" s="17"/>
      <c r="N9" s="17"/>
      <c r="O9" s="17"/>
      <c r="P9" s="16"/>
      <c r="Q9" s="16"/>
      <c r="R9" s="16"/>
    </row>
    <row r="10" spans="1:18" s="8" customFormat="1" ht="15.6" customHeight="1">
      <c r="B10" s="11" t="s">
        <v>11</v>
      </c>
      <c r="C10" s="8" t="s">
        <v>17</v>
      </c>
      <c r="J10" s="13"/>
      <c r="M10" s="39">
        <f>K152</f>
        <v>0</v>
      </c>
      <c r="N10" s="39"/>
      <c r="O10" s="39"/>
      <c r="P10" s="16"/>
      <c r="Q10" s="16"/>
      <c r="R10" s="16"/>
    </row>
    <row r="11" spans="1:18" s="8" customFormat="1" ht="15.6" customHeight="1" thickBot="1">
      <c r="B11" s="11" t="s">
        <v>12</v>
      </c>
      <c r="C11" s="8" t="s">
        <v>15</v>
      </c>
      <c r="G11" s="1" t="s">
        <v>56</v>
      </c>
      <c r="H11" s="8" t="s">
        <v>20</v>
      </c>
      <c r="J11" s="13"/>
      <c r="M11" s="40">
        <f>M8-M10</f>
        <v>0</v>
      </c>
      <c r="N11" s="40"/>
      <c r="O11" s="40"/>
      <c r="P11" s="18"/>
      <c r="Q11" s="18"/>
      <c r="R11" s="18"/>
    </row>
    <row r="12" spans="1:18" s="8" customFormat="1" ht="15.6" customHeight="1">
      <c r="K12" s="19"/>
      <c r="M12" s="20"/>
      <c r="N12" s="20"/>
      <c r="O12" s="20"/>
      <c r="P12" s="9"/>
      <c r="Q12" s="9"/>
      <c r="R12" s="9"/>
    </row>
    <row r="13" spans="1:18" s="8" customFormat="1" ht="15.6" customHeight="1">
      <c r="C13" s="8" t="s">
        <v>2</v>
      </c>
      <c r="M13" s="20"/>
      <c r="N13" s="20"/>
      <c r="O13" s="20"/>
    </row>
    <row r="14" spans="1:18" s="8" customFormat="1" ht="15.6" customHeight="1">
      <c r="D14" s="8" t="s">
        <v>3</v>
      </c>
      <c r="I14" s="38"/>
      <c r="J14" s="38"/>
      <c r="K14" s="38"/>
      <c r="M14" s="20"/>
      <c r="N14" s="20"/>
      <c r="O14" s="20"/>
    </row>
    <row r="15" spans="1:18" s="8" customFormat="1" ht="15.6" customHeight="1">
      <c r="D15" s="8" t="s">
        <v>4</v>
      </c>
      <c r="I15" s="44"/>
      <c r="J15" s="44"/>
      <c r="K15" s="44"/>
      <c r="M15" s="20"/>
      <c r="N15" s="20"/>
      <c r="O15" s="20"/>
    </row>
    <row r="16" spans="1:18" s="8" customFormat="1" ht="15.6" customHeight="1">
      <c r="D16" s="8" t="s">
        <v>22</v>
      </c>
      <c r="I16" s="44"/>
      <c r="J16" s="44"/>
      <c r="K16" s="44"/>
      <c r="M16" s="20"/>
      <c r="N16" s="20"/>
      <c r="O16" s="20"/>
    </row>
    <row r="17" spans="1:16" s="8" customFormat="1" ht="15.6" customHeight="1" thickBot="1">
      <c r="C17" s="21"/>
      <c r="D17" s="22"/>
      <c r="E17" s="21"/>
      <c r="F17" s="8" t="s">
        <v>5</v>
      </c>
      <c r="G17" s="21"/>
      <c r="I17" s="47"/>
      <c r="J17" s="47"/>
      <c r="K17" s="47"/>
      <c r="M17" s="48">
        <f>SUM(I14:K16)</f>
        <v>0</v>
      </c>
      <c r="N17" s="48"/>
      <c r="O17" s="48"/>
    </row>
    <row r="18" spans="1:16" s="8" customFormat="1" ht="15.6" customHeight="1">
      <c r="C18" s="21"/>
      <c r="D18" s="22"/>
      <c r="E18" s="21"/>
      <c r="G18" s="21"/>
      <c r="I18" s="14"/>
      <c r="J18" s="14"/>
      <c r="K18" s="14"/>
      <c r="M18" s="20"/>
      <c r="N18" s="20"/>
      <c r="O18" s="20"/>
    </row>
    <row r="19" spans="1:16" s="8" customFormat="1" ht="15.6" customHeight="1" thickBot="1">
      <c r="C19" s="21"/>
      <c r="D19" s="22"/>
      <c r="E19" s="21"/>
      <c r="G19" s="21"/>
      <c r="I19" s="14"/>
      <c r="J19" s="14"/>
      <c r="K19" s="23" t="s">
        <v>6</v>
      </c>
      <c r="M19" s="46">
        <f>M11+M17</f>
        <v>0</v>
      </c>
      <c r="N19" s="46"/>
      <c r="O19" s="46"/>
    </row>
    <row r="20" spans="1:16" s="8" customFormat="1" ht="15.6" customHeight="1" thickTop="1">
      <c r="C20" s="21"/>
      <c r="D20" s="22"/>
      <c r="E20" s="21"/>
      <c r="G20" s="21"/>
      <c r="I20" s="14"/>
      <c r="J20" s="14"/>
      <c r="K20" s="23"/>
      <c r="M20" s="18"/>
      <c r="N20" s="18"/>
      <c r="O20" s="18"/>
    </row>
    <row r="21" spans="1:16" s="8" customFormat="1" ht="15.6" customHeight="1"/>
    <row r="22" spans="1:16" s="8" customFormat="1" ht="15.6" customHeight="1">
      <c r="A22" s="8" t="s">
        <v>18</v>
      </c>
      <c r="B22" s="24"/>
      <c r="C22" s="7"/>
      <c r="E22" s="8" t="s">
        <v>8</v>
      </c>
      <c r="G22" s="6"/>
      <c r="I22" s="8" t="s">
        <v>9</v>
      </c>
      <c r="K22" s="5"/>
      <c r="M22" s="8" t="s">
        <v>7</v>
      </c>
      <c r="O22" s="36"/>
      <c r="P22" s="36"/>
    </row>
    <row r="23" spans="1:16" s="8" customFormat="1" ht="15.6" customHeight="1">
      <c r="A23" s="8" t="s">
        <v>18</v>
      </c>
      <c r="B23" s="24"/>
      <c r="C23" s="7"/>
      <c r="E23" s="8" t="s">
        <v>8</v>
      </c>
      <c r="G23" s="6"/>
      <c r="I23" s="8" t="s">
        <v>9</v>
      </c>
      <c r="K23" s="5"/>
      <c r="M23" s="8" t="s">
        <v>7</v>
      </c>
      <c r="O23" s="36"/>
      <c r="P23" s="36"/>
    </row>
    <row r="24" spans="1:16" s="8" customFormat="1" ht="15.6" customHeight="1">
      <c r="A24" s="8" t="s">
        <v>18</v>
      </c>
      <c r="B24" s="24"/>
      <c r="C24" s="7"/>
      <c r="E24" s="8" t="s">
        <v>8</v>
      </c>
      <c r="G24" s="6"/>
      <c r="I24" s="8" t="s">
        <v>9</v>
      </c>
      <c r="K24" s="5" t="s">
        <v>16</v>
      </c>
      <c r="M24" s="8" t="s">
        <v>7</v>
      </c>
      <c r="O24" s="36" t="s">
        <v>16</v>
      </c>
      <c r="P24" s="36"/>
    </row>
    <row r="25" spans="1:16" s="8" customFormat="1" ht="15.6" customHeight="1">
      <c r="A25" s="8" t="s">
        <v>18</v>
      </c>
      <c r="B25" s="24"/>
      <c r="C25" s="7"/>
      <c r="E25" s="8" t="s">
        <v>8</v>
      </c>
      <c r="G25" s="6"/>
      <c r="I25" s="8" t="s">
        <v>9</v>
      </c>
      <c r="J25" s="8" t="s">
        <v>16</v>
      </c>
      <c r="K25" s="5"/>
      <c r="M25" s="8" t="s">
        <v>7</v>
      </c>
      <c r="O25" s="36"/>
      <c r="P25" s="36"/>
    </row>
    <row r="26" spans="1:16" s="8" customFormat="1" ht="15.6" customHeight="1">
      <c r="A26" s="8" t="s">
        <v>18</v>
      </c>
      <c r="B26" s="24"/>
      <c r="C26" s="7"/>
      <c r="E26" s="8" t="s">
        <v>8</v>
      </c>
      <c r="G26" s="6"/>
      <c r="I26" s="8" t="s">
        <v>9</v>
      </c>
      <c r="K26" s="5"/>
      <c r="M26" s="8" t="s">
        <v>7</v>
      </c>
      <c r="O26" s="36"/>
      <c r="P26" s="36"/>
    </row>
    <row r="27" spans="1:16" s="8" customFormat="1" ht="15.6" customHeight="1">
      <c r="A27" s="8" t="s">
        <v>18</v>
      </c>
      <c r="B27" s="24"/>
      <c r="C27" s="7"/>
      <c r="E27" s="8" t="s">
        <v>8</v>
      </c>
      <c r="G27" s="6"/>
      <c r="I27" s="8" t="s">
        <v>9</v>
      </c>
      <c r="K27" s="5"/>
      <c r="M27" s="8" t="s">
        <v>7</v>
      </c>
      <c r="O27" s="36"/>
      <c r="P27" s="36"/>
    </row>
    <row r="28" spans="1:16" s="8" customFormat="1" ht="15.6" customHeight="1">
      <c r="A28" s="8" t="s">
        <v>18</v>
      </c>
      <c r="B28" s="24"/>
      <c r="C28" s="7"/>
      <c r="E28" s="8" t="s">
        <v>8</v>
      </c>
      <c r="G28" s="6"/>
      <c r="I28" s="8" t="s">
        <v>9</v>
      </c>
      <c r="K28" s="5"/>
      <c r="M28" s="8" t="s">
        <v>7</v>
      </c>
      <c r="O28" s="36"/>
      <c r="P28" s="36"/>
    </row>
    <row r="29" spans="1:16" s="8" customFormat="1" ht="15.6" customHeight="1">
      <c r="A29" s="8" t="s">
        <v>18</v>
      </c>
      <c r="B29" s="24"/>
      <c r="C29" s="7"/>
      <c r="E29" s="8" t="s">
        <v>8</v>
      </c>
      <c r="G29" s="6"/>
      <c r="I29" s="8" t="s">
        <v>9</v>
      </c>
      <c r="K29" s="5"/>
      <c r="M29" s="8" t="s">
        <v>7</v>
      </c>
      <c r="O29" s="36"/>
      <c r="P29" s="36"/>
    </row>
    <row r="30" spans="1:16" s="8" customFormat="1" ht="15.6" customHeight="1">
      <c r="A30" s="8" t="s">
        <v>18</v>
      </c>
      <c r="B30" s="24"/>
      <c r="C30" s="7"/>
      <c r="E30" s="8" t="s">
        <v>8</v>
      </c>
      <c r="G30" s="6"/>
      <c r="I30" s="8" t="s">
        <v>9</v>
      </c>
      <c r="K30" s="5"/>
      <c r="M30" s="8" t="s">
        <v>7</v>
      </c>
      <c r="O30" s="36"/>
      <c r="P30" s="36"/>
    </row>
    <row r="31" spans="1:16" s="8" customFormat="1" ht="15.6" customHeight="1">
      <c r="A31" s="8" t="s">
        <v>18</v>
      </c>
      <c r="B31" s="24"/>
      <c r="C31" s="7"/>
      <c r="E31" s="8" t="s">
        <v>8</v>
      </c>
      <c r="G31" s="6"/>
      <c r="I31" s="8" t="s">
        <v>9</v>
      </c>
      <c r="K31" s="5"/>
      <c r="M31" s="8" t="s">
        <v>7</v>
      </c>
      <c r="O31" s="36"/>
      <c r="P31" s="36"/>
    </row>
    <row r="32" spans="1:16" s="8" customFormat="1" ht="15.6" customHeight="1">
      <c r="A32" s="8" t="s">
        <v>18</v>
      </c>
      <c r="B32" s="24"/>
      <c r="C32" s="7"/>
      <c r="E32" s="8" t="s">
        <v>8</v>
      </c>
      <c r="G32" s="6"/>
      <c r="I32" s="8" t="s">
        <v>9</v>
      </c>
      <c r="K32" s="5"/>
      <c r="M32" s="8" t="s">
        <v>7</v>
      </c>
      <c r="O32" s="36"/>
      <c r="P32" s="36"/>
    </row>
    <row r="33" spans="1:16" s="8" customFormat="1" ht="15.6" customHeight="1">
      <c r="A33" s="8" t="s">
        <v>18</v>
      </c>
      <c r="B33" s="24"/>
      <c r="C33" s="7"/>
      <c r="E33" s="8" t="s">
        <v>8</v>
      </c>
      <c r="G33" s="6"/>
      <c r="I33" s="8" t="s">
        <v>9</v>
      </c>
      <c r="K33" s="5" t="s">
        <v>16</v>
      </c>
      <c r="M33" s="8" t="s">
        <v>7</v>
      </c>
      <c r="O33" s="36"/>
      <c r="P33" s="36"/>
    </row>
    <row r="34" spans="1:16" s="8" customFormat="1" ht="15.6" customHeight="1">
      <c r="A34" s="8" t="s">
        <v>18</v>
      </c>
      <c r="B34" s="24"/>
      <c r="C34" s="7"/>
      <c r="E34" s="8" t="s">
        <v>8</v>
      </c>
      <c r="G34" s="6"/>
      <c r="I34" s="8" t="s">
        <v>9</v>
      </c>
      <c r="K34" s="5"/>
      <c r="M34" s="8" t="s">
        <v>7</v>
      </c>
      <c r="O34" s="36"/>
      <c r="P34" s="36"/>
    </row>
    <row r="35" spans="1:16" s="8" customFormat="1" ht="15.6" customHeight="1">
      <c r="A35" s="8" t="s">
        <v>18</v>
      </c>
      <c r="B35" s="24"/>
      <c r="C35" s="7"/>
      <c r="E35" s="8" t="s">
        <v>8</v>
      </c>
      <c r="G35" s="6"/>
      <c r="I35" s="8" t="s">
        <v>9</v>
      </c>
      <c r="K35" s="5"/>
      <c r="M35" s="8" t="s">
        <v>7</v>
      </c>
      <c r="O35" s="35"/>
      <c r="P35" s="35"/>
    </row>
    <row r="36" spans="1:16" s="8" customFormat="1" ht="15.6" customHeight="1">
      <c r="A36" s="8" t="s">
        <v>18</v>
      </c>
      <c r="B36" s="24"/>
      <c r="C36" s="7"/>
      <c r="E36" s="8" t="s">
        <v>8</v>
      </c>
      <c r="G36" s="6"/>
      <c r="I36" s="8" t="s">
        <v>9</v>
      </c>
      <c r="K36" s="5"/>
      <c r="M36" s="8" t="s">
        <v>7</v>
      </c>
      <c r="O36" s="35"/>
      <c r="P36" s="35"/>
    </row>
    <row r="37" spans="1:16" s="8" customFormat="1" ht="15.6" customHeight="1">
      <c r="A37" s="8" t="s">
        <v>18</v>
      </c>
      <c r="B37" s="24"/>
      <c r="C37" s="7"/>
      <c r="E37" s="8" t="s">
        <v>8</v>
      </c>
      <c r="G37" s="6"/>
      <c r="I37" s="8" t="s">
        <v>9</v>
      </c>
      <c r="K37" s="5"/>
      <c r="M37" s="8" t="s">
        <v>7</v>
      </c>
      <c r="O37" s="35"/>
      <c r="P37" s="35"/>
    </row>
    <row r="38" spans="1:16" s="8" customFormat="1" ht="15.6" customHeight="1">
      <c r="A38" s="8" t="s">
        <v>18</v>
      </c>
      <c r="B38" s="24"/>
      <c r="C38" s="7"/>
      <c r="E38" s="8" t="s">
        <v>8</v>
      </c>
      <c r="G38" s="6"/>
      <c r="I38" s="8" t="s">
        <v>9</v>
      </c>
      <c r="K38" s="5"/>
      <c r="M38" s="8" t="s">
        <v>7</v>
      </c>
      <c r="O38" s="35"/>
      <c r="P38" s="35"/>
    </row>
    <row r="39" spans="1:16" s="8" customFormat="1" ht="15.6" customHeight="1">
      <c r="A39" s="8" t="s">
        <v>18</v>
      </c>
      <c r="B39" s="24"/>
      <c r="C39" s="7"/>
      <c r="E39" s="8" t="s">
        <v>8</v>
      </c>
      <c r="G39" s="6"/>
      <c r="I39" s="8" t="s">
        <v>9</v>
      </c>
      <c r="K39" s="5"/>
      <c r="M39" s="8" t="s">
        <v>7</v>
      </c>
      <c r="O39" s="35"/>
      <c r="P39" s="35"/>
    </row>
    <row r="40" spans="1:16" s="8" customFormat="1" ht="15.6" customHeight="1">
      <c r="A40" s="8" t="s">
        <v>18</v>
      </c>
      <c r="B40" s="24"/>
      <c r="C40" s="7"/>
      <c r="E40" s="8" t="s">
        <v>8</v>
      </c>
      <c r="G40" s="6"/>
      <c r="I40" s="8" t="s">
        <v>9</v>
      </c>
      <c r="K40" s="5"/>
      <c r="M40" s="8" t="s">
        <v>7</v>
      </c>
      <c r="O40" s="35"/>
      <c r="P40" s="35"/>
    </row>
    <row r="41" spans="1:16" s="8" customFormat="1" ht="15.6" customHeight="1">
      <c r="A41" s="8" t="s">
        <v>18</v>
      </c>
      <c r="B41" s="24"/>
      <c r="C41" s="7"/>
      <c r="E41" s="8" t="s">
        <v>8</v>
      </c>
      <c r="G41" s="6"/>
      <c r="I41" s="8" t="s">
        <v>9</v>
      </c>
      <c r="K41" s="5"/>
      <c r="M41" s="8" t="s">
        <v>7</v>
      </c>
      <c r="O41" s="35"/>
      <c r="P41" s="35"/>
    </row>
    <row r="42" spans="1:16" s="8" customFormat="1" ht="15.6" customHeight="1">
      <c r="A42" s="8" t="s">
        <v>18</v>
      </c>
      <c r="B42" s="24"/>
      <c r="C42" s="7"/>
      <c r="E42" s="8" t="s">
        <v>8</v>
      </c>
      <c r="G42" s="6"/>
      <c r="I42" s="8" t="s">
        <v>9</v>
      </c>
      <c r="K42" s="5"/>
      <c r="M42" s="8" t="s">
        <v>7</v>
      </c>
      <c r="O42" s="35"/>
      <c r="P42" s="35"/>
    </row>
    <row r="43" spans="1:16" s="8" customFormat="1" ht="15.6" customHeight="1">
      <c r="A43" s="8" t="s">
        <v>18</v>
      </c>
      <c r="B43" s="24"/>
      <c r="C43" s="7"/>
      <c r="E43" s="8" t="s">
        <v>8</v>
      </c>
      <c r="G43" s="6"/>
      <c r="I43" s="8" t="s">
        <v>9</v>
      </c>
      <c r="K43" s="5"/>
      <c r="M43" s="8" t="s">
        <v>7</v>
      </c>
      <c r="O43" s="35"/>
      <c r="P43" s="35"/>
    </row>
    <row r="44" spans="1:16" s="8" customFormat="1" ht="15.6" customHeight="1">
      <c r="A44" s="8" t="s">
        <v>18</v>
      </c>
      <c r="B44" s="24"/>
      <c r="C44" s="7"/>
      <c r="E44" s="8" t="s">
        <v>8</v>
      </c>
      <c r="G44" s="6"/>
      <c r="I44" s="8" t="s">
        <v>9</v>
      </c>
      <c r="K44" s="5"/>
      <c r="M44" s="8" t="s">
        <v>7</v>
      </c>
      <c r="O44" s="35"/>
      <c r="P44" s="35"/>
    </row>
    <row r="45" spans="1:16" s="8" customFormat="1" ht="15.6" customHeight="1">
      <c r="A45" s="8" t="s">
        <v>18</v>
      </c>
      <c r="B45" s="24"/>
      <c r="C45" s="7"/>
      <c r="E45" s="8" t="s">
        <v>8</v>
      </c>
      <c r="G45" s="6"/>
      <c r="I45" s="8" t="s">
        <v>9</v>
      </c>
      <c r="K45" s="5"/>
      <c r="M45" s="8" t="s">
        <v>7</v>
      </c>
      <c r="O45" s="35"/>
      <c r="P45" s="35"/>
    </row>
    <row r="46" spans="1:16" s="8" customFormat="1" ht="15.6" customHeight="1">
      <c r="A46" s="8" t="s">
        <v>18</v>
      </c>
      <c r="B46" s="24"/>
      <c r="C46" s="7"/>
      <c r="E46" s="8" t="s">
        <v>8</v>
      </c>
      <c r="G46" s="6"/>
      <c r="I46" s="8" t="s">
        <v>9</v>
      </c>
      <c r="K46" s="5"/>
      <c r="M46" s="8" t="s">
        <v>7</v>
      </c>
      <c r="O46" s="35"/>
      <c r="P46" s="35"/>
    </row>
    <row r="47" spans="1:16" s="8" customFormat="1" ht="15.6" customHeight="1">
      <c r="A47" s="8" t="s">
        <v>18</v>
      </c>
      <c r="B47" s="24"/>
      <c r="C47" s="7"/>
      <c r="E47" s="8" t="s">
        <v>8</v>
      </c>
      <c r="G47" s="6"/>
      <c r="I47" s="8" t="s">
        <v>9</v>
      </c>
      <c r="K47" s="5"/>
      <c r="M47" s="8" t="s">
        <v>7</v>
      </c>
      <c r="O47" s="35"/>
      <c r="P47" s="35"/>
    </row>
    <row r="48" spans="1:16" s="8" customFormat="1" ht="15.6" customHeight="1">
      <c r="A48" s="8" t="s">
        <v>18</v>
      </c>
      <c r="B48" s="24"/>
      <c r="C48" s="7"/>
      <c r="E48" s="8" t="s">
        <v>8</v>
      </c>
      <c r="G48" s="6"/>
      <c r="I48" s="8" t="s">
        <v>9</v>
      </c>
      <c r="K48" s="5"/>
      <c r="M48" s="8" t="s">
        <v>7</v>
      </c>
      <c r="O48" s="35"/>
      <c r="P48" s="35"/>
    </row>
    <row r="49" spans="1:16" s="8" customFormat="1" ht="15.6" customHeight="1">
      <c r="A49" s="8" t="s">
        <v>18</v>
      </c>
      <c r="B49" s="24"/>
      <c r="C49" s="7"/>
      <c r="E49" s="8" t="s">
        <v>8</v>
      </c>
      <c r="G49" s="6"/>
      <c r="I49" s="8" t="s">
        <v>9</v>
      </c>
      <c r="K49" s="5"/>
      <c r="M49" s="8" t="s">
        <v>7</v>
      </c>
      <c r="O49" s="36"/>
      <c r="P49" s="36"/>
    </row>
    <row r="50" spans="1:16" s="8" customFormat="1" ht="15.6" customHeight="1">
      <c r="A50" s="8" t="s">
        <v>18</v>
      </c>
      <c r="B50" s="24"/>
      <c r="C50" s="7"/>
      <c r="E50" s="8" t="s">
        <v>8</v>
      </c>
      <c r="G50" s="6"/>
      <c r="I50" s="8" t="s">
        <v>9</v>
      </c>
      <c r="K50" s="5"/>
      <c r="M50" s="8" t="s">
        <v>7</v>
      </c>
      <c r="O50" s="36"/>
      <c r="P50" s="36"/>
    </row>
    <row r="51" spans="1:16" s="8" customFormat="1" ht="15.6" customHeight="1">
      <c r="A51" s="8" t="s">
        <v>18</v>
      </c>
      <c r="B51" s="24"/>
      <c r="C51" s="7"/>
      <c r="E51" s="8" t="s">
        <v>8</v>
      </c>
      <c r="G51" s="6"/>
      <c r="I51" s="8" t="s">
        <v>9</v>
      </c>
      <c r="K51" s="5" t="s">
        <v>16</v>
      </c>
      <c r="M51" s="8" t="s">
        <v>7</v>
      </c>
      <c r="O51" s="36" t="s">
        <v>16</v>
      </c>
      <c r="P51" s="36"/>
    </row>
    <row r="52" spans="1:16" s="8" customFormat="1" ht="15.6" customHeight="1">
      <c r="A52" s="8" t="s">
        <v>18</v>
      </c>
      <c r="B52" s="24"/>
      <c r="C52" s="7"/>
      <c r="E52" s="8" t="s">
        <v>8</v>
      </c>
      <c r="G52" s="6"/>
      <c r="I52" s="8" t="s">
        <v>9</v>
      </c>
      <c r="J52" s="8" t="s">
        <v>16</v>
      </c>
      <c r="K52" s="5"/>
      <c r="M52" s="8" t="s">
        <v>7</v>
      </c>
      <c r="O52" s="36"/>
      <c r="P52" s="36"/>
    </row>
    <row r="53" spans="1:16" s="8" customFormat="1" ht="15.6" customHeight="1">
      <c r="A53" s="8" t="s">
        <v>18</v>
      </c>
      <c r="B53" s="24"/>
      <c r="C53" s="7"/>
      <c r="E53" s="8" t="s">
        <v>8</v>
      </c>
      <c r="G53" s="6"/>
      <c r="I53" s="8" t="s">
        <v>9</v>
      </c>
      <c r="K53" s="5"/>
      <c r="M53" s="8" t="s">
        <v>7</v>
      </c>
      <c r="O53" s="36"/>
      <c r="P53" s="36"/>
    </row>
    <row r="54" spans="1:16" s="8" customFormat="1" ht="15.6" customHeight="1">
      <c r="A54" s="8" t="s">
        <v>18</v>
      </c>
      <c r="B54" s="24"/>
      <c r="C54" s="7"/>
      <c r="E54" s="8" t="s">
        <v>8</v>
      </c>
      <c r="G54" s="6"/>
      <c r="I54" s="8" t="s">
        <v>9</v>
      </c>
      <c r="K54" s="5"/>
      <c r="M54" s="8" t="s">
        <v>7</v>
      </c>
      <c r="O54" s="36"/>
      <c r="P54" s="36"/>
    </row>
    <row r="55" spans="1:16" s="8" customFormat="1" ht="15.6" customHeight="1">
      <c r="A55" s="8" t="s">
        <v>18</v>
      </c>
      <c r="B55" s="24"/>
      <c r="C55" s="7"/>
      <c r="E55" s="8" t="s">
        <v>8</v>
      </c>
      <c r="G55" s="6"/>
      <c r="I55" s="8" t="s">
        <v>9</v>
      </c>
      <c r="K55" s="5"/>
      <c r="M55" s="8" t="s">
        <v>7</v>
      </c>
      <c r="O55" s="36"/>
      <c r="P55" s="36"/>
    </row>
    <row r="56" spans="1:16" s="8" customFormat="1" ht="15.6" customHeight="1">
      <c r="A56" s="8" t="s">
        <v>18</v>
      </c>
      <c r="B56" s="24"/>
      <c r="C56" s="7"/>
      <c r="E56" s="8" t="s">
        <v>8</v>
      </c>
      <c r="G56" s="6"/>
      <c r="I56" s="8" t="s">
        <v>9</v>
      </c>
      <c r="K56" s="5"/>
      <c r="M56" s="8" t="s">
        <v>7</v>
      </c>
      <c r="O56" s="36"/>
      <c r="P56" s="36"/>
    </row>
    <row r="57" spans="1:16" s="8" customFormat="1" ht="15.6" customHeight="1">
      <c r="A57" s="8" t="s">
        <v>18</v>
      </c>
      <c r="B57" s="24"/>
      <c r="C57" s="7"/>
      <c r="E57" s="8" t="s">
        <v>8</v>
      </c>
      <c r="G57" s="6"/>
      <c r="I57" s="8" t="s">
        <v>9</v>
      </c>
      <c r="K57" s="5"/>
      <c r="M57" s="8" t="s">
        <v>7</v>
      </c>
      <c r="O57" s="36"/>
      <c r="P57" s="36"/>
    </row>
    <row r="58" spans="1:16" s="8" customFormat="1" ht="15.6" customHeight="1">
      <c r="A58" s="8" t="s">
        <v>18</v>
      </c>
      <c r="B58" s="24"/>
      <c r="C58" s="7"/>
      <c r="E58" s="8" t="s">
        <v>8</v>
      </c>
      <c r="G58" s="6"/>
      <c r="I58" s="8" t="s">
        <v>9</v>
      </c>
      <c r="K58" s="5"/>
      <c r="M58" s="8" t="s">
        <v>7</v>
      </c>
      <c r="O58" s="36"/>
      <c r="P58" s="36"/>
    </row>
    <row r="59" spans="1:16" s="8" customFormat="1" ht="15.6" customHeight="1">
      <c r="A59" s="8" t="s">
        <v>18</v>
      </c>
      <c r="B59" s="24"/>
      <c r="C59" s="7"/>
      <c r="E59" s="8" t="s">
        <v>8</v>
      </c>
      <c r="G59" s="6"/>
      <c r="I59" s="8" t="s">
        <v>9</v>
      </c>
      <c r="K59" s="5"/>
      <c r="M59" s="8" t="s">
        <v>7</v>
      </c>
      <c r="O59" s="36"/>
      <c r="P59" s="36"/>
    </row>
    <row r="60" spans="1:16" s="8" customFormat="1" ht="15.6" customHeight="1">
      <c r="A60" s="8" t="s">
        <v>18</v>
      </c>
      <c r="B60" s="24"/>
      <c r="C60" s="7"/>
      <c r="E60" s="8" t="s">
        <v>8</v>
      </c>
      <c r="G60" s="6"/>
      <c r="I60" s="8" t="s">
        <v>9</v>
      </c>
      <c r="K60" s="5" t="s">
        <v>16</v>
      </c>
      <c r="M60" s="8" t="s">
        <v>7</v>
      </c>
      <c r="O60" s="36"/>
      <c r="P60" s="36"/>
    </row>
    <row r="61" spans="1:16" s="8" customFormat="1" ht="15.6" customHeight="1">
      <c r="A61" s="8" t="s">
        <v>18</v>
      </c>
      <c r="B61" s="24"/>
      <c r="C61" s="7"/>
      <c r="E61" s="8" t="s">
        <v>8</v>
      </c>
      <c r="G61" s="6"/>
      <c r="I61" s="8" t="s">
        <v>9</v>
      </c>
      <c r="K61" s="5"/>
      <c r="M61" s="8" t="s">
        <v>7</v>
      </c>
      <c r="O61" s="36"/>
      <c r="P61" s="36"/>
    </row>
    <row r="62" spans="1:16" s="8" customFormat="1" ht="15.6" customHeight="1">
      <c r="A62" s="8" t="s">
        <v>18</v>
      </c>
      <c r="B62" s="24"/>
      <c r="C62" s="7"/>
      <c r="E62" s="8" t="s">
        <v>8</v>
      </c>
      <c r="G62" s="6"/>
      <c r="I62" s="8" t="s">
        <v>9</v>
      </c>
      <c r="K62" s="5"/>
      <c r="M62" s="8" t="s">
        <v>7</v>
      </c>
      <c r="O62" s="35"/>
      <c r="P62" s="35"/>
    </row>
    <row r="63" spans="1:16" s="8" customFormat="1" ht="15.6" customHeight="1">
      <c r="A63" s="8" t="s">
        <v>18</v>
      </c>
      <c r="B63" s="24"/>
      <c r="C63" s="7"/>
      <c r="E63" s="8" t="s">
        <v>8</v>
      </c>
      <c r="G63" s="6"/>
      <c r="I63" s="8" t="s">
        <v>9</v>
      </c>
      <c r="K63" s="5"/>
      <c r="M63" s="8" t="s">
        <v>7</v>
      </c>
      <c r="O63" s="35"/>
      <c r="P63" s="35"/>
    </row>
    <row r="64" spans="1:16" s="8" customFormat="1" ht="15.6" customHeight="1">
      <c r="A64" s="8" t="s">
        <v>18</v>
      </c>
      <c r="B64" s="24"/>
      <c r="C64" s="7"/>
      <c r="E64" s="8" t="s">
        <v>8</v>
      </c>
      <c r="G64" s="6"/>
      <c r="I64" s="8" t="s">
        <v>9</v>
      </c>
      <c r="K64" s="5"/>
      <c r="M64" s="8" t="s">
        <v>7</v>
      </c>
      <c r="O64" s="35"/>
      <c r="P64" s="35"/>
    </row>
    <row r="65" spans="1:16" s="8" customFormat="1" ht="15.6" customHeight="1">
      <c r="A65" s="8" t="s">
        <v>18</v>
      </c>
      <c r="B65" s="24"/>
      <c r="C65" s="7"/>
      <c r="E65" s="8" t="s">
        <v>8</v>
      </c>
      <c r="G65" s="6"/>
      <c r="I65" s="8" t="s">
        <v>9</v>
      </c>
      <c r="K65" s="5"/>
      <c r="M65" s="8" t="s">
        <v>7</v>
      </c>
      <c r="O65" s="35"/>
      <c r="P65" s="35"/>
    </row>
    <row r="66" spans="1:16" s="8" customFormat="1" ht="15.6" customHeight="1">
      <c r="A66" s="8" t="s">
        <v>18</v>
      </c>
      <c r="B66" s="24"/>
      <c r="C66" s="7"/>
      <c r="E66" s="8" t="s">
        <v>8</v>
      </c>
      <c r="G66" s="6"/>
      <c r="I66" s="8" t="s">
        <v>9</v>
      </c>
      <c r="K66" s="5"/>
      <c r="M66" s="8" t="s">
        <v>7</v>
      </c>
      <c r="O66" s="35"/>
      <c r="P66" s="35"/>
    </row>
    <row r="67" spans="1:16" s="8" customFormat="1" ht="15.6" customHeight="1">
      <c r="A67" s="8" t="s">
        <v>18</v>
      </c>
      <c r="B67" s="24"/>
      <c r="C67" s="7"/>
      <c r="E67" s="8" t="s">
        <v>8</v>
      </c>
      <c r="G67" s="6"/>
      <c r="I67" s="8" t="s">
        <v>9</v>
      </c>
      <c r="K67" s="5"/>
      <c r="M67" s="8" t="s">
        <v>7</v>
      </c>
      <c r="O67" s="35"/>
      <c r="P67" s="35"/>
    </row>
    <row r="68" spans="1:16" s="8" customFormat="1" ht="15.6" customHeight="1">
      <c r="A68" s="8" t="s">
        <v>18</v>
      </c>
      <c r="B68" s="24"/>
      <c r="C68" s="7"/>
      <c r="E68" s="8" t="s">
        <v>8</v>
      </c>
      <c r="G68" s="6"/>
      <c r="I68" s="8" t="s">
        <v>9</v>
      </c>
      <c r="K68" s="5"/>
      <c r="M68" s="8" t="s">
        <v>7</v>
      </c>
      <c r="O68" s="35"/>
      <c r="P68" s="35"/>
    </row>
    <row r="69" spans="1:16" s="8" customFormat="1" ht="15.6" customHeight="1">
      <c r="A69" s="8" t="s">
        <v>18</v>
      </c>
      <c r="B69" s="24"/>
      <c r="C69" s="7"/>
      <c r="E69" s="8" t="s">
        <v>8</v>
      </c>
      <c r="G69" s="6"/>
      <c r="I69" s="8" t="s">
        <v>9</v>
      </c>
      <c r="K69" s="5"/>
      <c r="M69" s="8" t="s">
        <v>7</v>
      </c>
      <c r="O69" s="35"/>
      <c r="P69" s="35"/>
    </row>
    <row r="70" spans="1:16" s="8" customFormat="1" ht="15.6" customHeight="1">
      <c r="A70" s="8" t="s">
        <v>18</v>
      </c>
      <c r="B70" s="24"/>
      <c r="C70" s="7"/>
      <c r="E70" s="8" t="s">
        <v>8</v>
      </c>
      <c r="G70" s="6"/>
      <c r="I70" s="8" t="s">
        <v>9</v>
      </c>
      <c r="K70" s="5"/>
      <c r="M70" s="8" t="s">
        <v>7</v>
      </c>
      <c r="O70" s="35"/>
      <c r="P70" s="35"/>
    </row>
    <row r="71" spans="1:16" s="8" customFormat="1" ht="15.6" customHeight="1">
      <c r="A71" s="8" t="s">
        <v>18</v>
      </c>
      <c r="B71" s="24"/>
      <c r="C71" s="7"/>
      <c r="E71" s="8" t="s">
        <v>8</v>
      </c>
      <c r="G71" s="6"/>
      <c r="I71" s="8" t="s">
        <v>9</v>
      </c>
      <c r="K71" s="5"/>
      <c r="M71" s="8" t="s">
        <v>7</v>
      </c>
      <c r="O71" s="35"/>
      <c r="P71" s="35"/>
    </row>
    <row r="72" spans="1:16" s="8" customFormat="1" ht="15.6" customHeight="1">
      <c r="A72" s="8" t="s">
        <v>18</v>
      </c>
      <c r="B72" s="24"/>
      <c r="C72" s="7"/>
      <c r="E72" s="8" t="s">
        <v>8</v>
      </c>
      <c r="G72" s="6"/>
      <c r="I72" s="8" t="s">
        <v>9</v>
      </c>
      <c r="K72" s="5"/>
      <c r="M72" s="8" t="s">
        <v>7</v>
      </c>
      <c r="O72" s="35"/>
      <c r="P72" s="35"/>
    </row>
    <row r="73" spans="1:16" s="8" customFormat="1" ht="15.6" customHeight="1">
      <c r="A73" s="8" t="s">
        <v>18</v>
      </c>
      <c r="B73" s="24"/>
      <c r="C73" s="7"/>
      <c r="E73" s="8" t="s">
        <v>8</v>
      </c>
      <c r="G73" s="6"/>
      <c r="I73" s="8" t="s">
        <v>9</v>
      </c>
      <c r="K73" s="5"/>
      <c r="M73" s="8" t="s">
        <v>7</v>
      </c>
      <c r="O73" s="35"/>
      <c r="P73" s="35"/>
    </row>
    <row r="74" spans="1:16" s="8" customFormat="1" ht="15.6" customHeight="1">
      <c r="A74" s="8" t="s">
        <v>18</v>
      </c>
      <c r="B74" s="24"/>
      <c r="C74" s="7"/>
      <c r="E74" s="8" t="s">
        <v>8</v>
      </c>
      <c r="G74" s="6"/>
      <c r="I74" s="8" t="s">
        <v>9</v>
      </c>
      <c r="K74" s="5"/>
      <c r="M74" s="8" t="s">
        <v>7</v>
      </c>
      <c r="O74" s="35"/>
      <c r="P74" s="35"/>
    </row>
    <row r="75" spans="1:16" s="8" customFormat="1" ht="15.6" customHeight="1">
      <c r="A75" s="8" t="s">
        <v>18</v>
      </c>
      <c r="B75" s="24"/>
      <c r="C75" s="7"/>
      <c r="E75" s="8" t="s">
        <v>8</v>
      </c>
      <c r="G75" s="6"/>
      <c r="I75" s="8" t="s">
        <v>9</v>
      </c>
      <c r="K75" s="5"/>
      <c r="M75" s="8" t="s">
        <v>7</v>
      </c>
      <c r="O75" s="35"/>
      <c r="P75" s="35"/>
    </row>
    <row r="76" spans="1:16" s="8" customFormat="1" ht="15.6" customHeight="1">
      <c r="A76" s="8" t="s">
        <v>18</v>
      </c>
      <c r="B76" s="24"/>
      <c r="C76" s="7"/>
      <c r="E76" s="8" t="s">
        <v>8</v>
      </c>
      <c r="G76" s="6"/>
      <c r="I76" s="8" t="s">
        <v>9</v>
      </c>
      <c r="K76" s="5"/>
      <c r="M76" s="8" t="s">
        <v>7</v>
      </c>
      <c r="O76" s="36"/>
      <c r="P76" s="36"/>
    </row>
    <row r="77" spans="1:16" s="8" customFormat="1" ht="15.6" customHeight="1">
      <c r="A77" s="8" t="s">
        <v>18</v>
      </c>
      <c r="B77" s="24"/>
      <c r="C77" s="7"/>
      <c r="E77" s="8" t="s">
        <v>8</v>
      </c>
      <c r="G77" s="6"/>
      <c r="I77" s="8" t="s">
        <v>9</v>
      </c>
      <c r="K77" s="5"/>
      <c r="M77" s="8" t="s">
        <v>7</v>
      </c>
      <c r="O77" s="36"/>
      <c r="P77" s="36"/>
    </row>
    <row r="78" spans="1:16" s="8" customFormat="1" ht="15.6" customHeight="1">
      <c r="A78" s="8" t="s">
        <v>18</v>
      </c>
      <c r="B78" s="24"/>
      <c r="C78" s="7"/>
      <c r="E78" s="8" t="s">
        <v>8</v>
      </c>
      <c r="G78" s="6"/>
      <c r="I78" s="8" t="s">
        <v>9</v>
      </c>
      <c r="K78" s="5" t="s">
        <v>16</v>
      </c>
      <c r="M78" s="8" t="s">
        <v>7</v>
      </c>
      <c r="O78" s="36" t="s">
        <v>16</v>
      </c>
      <c r="P78" s="36"/>
    </row>
    <row r="79" spans="1:16" s="8" customFormat="1" ht="15.6" customHeight="1">
      <c r="A79" s="8" t="s">
        <v>18</v>
      </c>
      <c r="B79" s="24"/>
      <c r="C79" s="7"/>
      <c r="E79" s="8" t="s">
        <v>8</v>
      </c>
      <c r="G79" s="6"/>
      <c r="I79" s="8" t="s">
        <v>9</v>
      </c>
      <c r="J79" s="8" t="s">
        <v>16</v>
      </c>
      <c r="K79" s="5"/>
      <c r="M79" s="8" t="s">
        <v>7</v>
      </c>
      <c r="O79" s="36"/>
      <c r="P79" s="36"/>
    </row>
    <row r="80" spans="1:16" s="8" customFormat="1" ht="15.6" customHeight="1">
      <c r="A80" s="8" t="s">
        <v>18</v>
      </c>
      <c r="B80" s="24"/>
      <c r="C80" s="7"/>
      <c r="E80" s="8" t="s">
        <v>8</v>
      </c>
      <c r="G80" s="6"/>
      <c r="I80" s="8" t="s">
        <v>9</v>
      </c>
      <c r="K80" s="5"/>
      <c r="M80" s="8" t="s">
        <v>7</v>
      </c>
      <c r="O80" s="36"/>
      <c r="P80" s="36"/>
    </row>
    <row r="81" spans="1:16" s="8" customFormat="1" ht="15.6" customHeight="1">
      <c r="A81" s="8" t="s">
        <v>18</v>
      </c>
      <c r="B81" s="24"/>
      <c r="C81" s="7"/>
      <c r="E81" s="8" t="s">
        <v>8</v>
      </c>
      <c r="G81" s="6"/>
      <c r="I81" s="8" t="s">
        <v>9</v>
      </c>
      <c r="K81" s="5"/>
      <c r="M81" s="8" t="s">
        <v>7</v>
      </c>
      <c r="O81" s="36"/>
      <c r="P81" s="36"/>
    </row>
    <row r="82" spans="1:16" s="8" customFormat="1" ht="15.6" customHeight="1">
      <c r="A82" s="8" t="s">
        <v>18</v>
      </c>
      <c r="B82" s="24"/>
      <c r="C82" s="7"/>
      <c r="E82" s="8" t="s">
        <v>8</v>
      </c>
      <c r="G82" s="6"/>
      <c r="I82" s="8" t="s">
        <v>9</v>
      </c>
      <c r="K82" s="5"/>
      <c r="M82" s="8" t="s">
        <v>7</v>
      </c>
      <c r="O82" s="36"/>
      <c r="P82" s="36"/>
    </row>
    <row r="83" spans="1:16" s="8" customFormat="1" ht="15.6" customHeight="1">
      <c r="A83" s="8" t="s">
        <v>18</v>
      </c>
      <c r="B83" s="24"/>
      <c r="C83" s="7"/>
      <c r="E83" s="8" t="s">
        <v>8</v>
      </c>
      <c r="G83" s="6"/>
      <c r="I83" s="8" t="s">
        <v>9</v>
      </c>
      <c r="K83" s="5"/>
      <c r="M83" s="8" t="s">
        <v>7</v>
      </c>
      <c r="O83" s="36"/>
      <c r="P83" s="36"/>
    </row>
    <row r="84" spans="1:16" s="8" customFormat="1" ht="15.6" customHeight="1">
      <c r="A84" s="8" t="s">
        <v>18</v>
      </c>
      <c r="B84" s="24"/>
      <c r="C84" s="7"/>
      <c r="E84" s="8" t="s">
        <v>8</v>
      </c>
      <c r="G84" s="6"/>
      <c r="I84" s="8" t="s">
        <v>9</v>
      </c>
      <c r="K84" s="5"/>
      <c r="M84" s="8" t="s">
        <v>7</v>
      </c>
      <c r="O84" s="36"/>
      <c r="P84" s="36"/>
    </row>
    <row r="85" spans="1:16" s="8" customFormat="1" ht="15.6" customHeight="1">
      <c r="A85" s="8" t="s">
        <v>18</v>
      </c>
      <c r="B85" s="24"/>
      <c r="C85" s="7"/>
      <c r="E85" s="8" t="s">
        <v>8</v>
      </c>
      <c r="G85" s="6"/>
      <c r="I85" s="8" t="s">
        <v>9</v>
      </c>
      <c r="K85" s="5"/>
      <c r="M85" s="8" t="s">
        <v>7</v>
      </c>
      <c r="O85" s="36"/>
      <c r="P85" s="36"/>
    </row>
    <row r="86" spans="1:16" s="8" customFormat="1" ht="15.6" customHeight="1">
      <c r="A86" s="8" t="s">
        <v>18</v>
      </c>
      <c r="B86" s="24"/>
      <c r="C86" s="7"/>
      <c r="E86" s="8" t="s">
        <v>8</v>
      </c>
      <c r="G86" s="6"/>
      <c r="I86" s="8" t="s">
        <v>9</v>
      </c>
      <c r="K86" s="5"/>
      <c r="M86" s="8" t="s">
        <v>7</v>
      </c>
      <c r="O86" s="36"/>
      <c r="P86" s="36"/>
    </row>
    <row r="87" spans="1:16" s="8" customFormat="1" ht="15.6" customHeight="1">
      <c r="A87" s="8" t="s">
        <v>18</v>
      </c>
      <c r="B87" s="24"/>
      <c r="C87" s="7"/>
      <c r="E87" s="8" t="s">
        <v>8</v>
      </c>
      <c r="G87" s="6"/>
      <c r="I87" s="8" t="s">
        <v>9</v>
      </c>
      <c r="K87" s="5" t="s">
        <v>16</v>
      </c>
      <c r="M87" s="8" t="s">
        <v>7</v>
      </c>
      <c r="O87" s="36"/>
      <c r="P87" s="36"/>
    </row>
    <row r="88" spans="1:16" s="8" customFormat="1" ht="15.6" customHeight="1">
      <c r="A88" s="8" t="s">
        <v>18</v>
      </c>
      <c r="B88" s="24"/>
      <c r="C88" s="7"/>
      <c r="E88" s="8" t="s">
        <v>8</v>
      </c>
      <c r="G88" s="6"/>
      <c r="I88" s="8" t="s">
        <v>9</v>
      </c>
      <c r="K88" s="5"/>
      <c r="M88" s="8" t="s">
        <v>7</v>
      </c>
      <c r="O88" s="36"/>
      <c r="P88" s="36"/>
    </row>
    <row r="89" spans="1:16" s="8" customFormat="1" ht="15.6" customHeight="1">
      <c r="A89" s="8" t="s">
        <v>18</v>
      </c>
      <c r="B89" s="24"/>
      <c r="C89" s="7"/>
      <c r="E89" s="8" t="s">
        <v>8</v>
      </c>
      <c r="G89" s="6"/>
      <c r="I89" s="8" t="s">
        <v>9</v>
      </c>
      <c r="K89" s="5"/>
      <c r="M89" s="8" t="s">
        <v>7</v>
      </c>
      <c r="O89" s="35"/>
      <c r="P89" s="35"/>
    </row>
    <row r="90" spans="1:16" s="8" customFormat="1" ht="15.6" customHeight="1">
      <c r="A90" s="8" t="s">
        <v>18</v>
      </c>
      <c r="B90" s="24"/>
      <c r="C90" s="7"/>
      <c r="E90" s="8" t="s">
        <v>8</v>
      </c>
      <c r="G90" s="6"/>
      <c r="I90" s="8" t="s">
        <v>9</v>
      </c>
      <c r="K90" s="5"/>
      <c r="M90" s="8" t="s">
        <v>7</v>
      </c>
      <c r="O90" s="35"/>
      <c r="P90" s="35"/>
    </row>
    <row r="91" spans="1:16" s="8" customFormat="1" ht="15.6" customHeight="1">
      <c r="A91" s="8" t="s">
        <v>18</v>
      </c>
      <c r="B91" s="24"/>
      <c r="C91" s="7"/>
      <c r="E91" s="8" t="s">
        <v>8</v>
      </c>
      <c r="G91" s="6"/>
      <c r="I91" s="8" t="s">
        <v>9</v>
      </c>
      <c r="K91" s="5"/>
      <c r="M91" s="8" t="s">
        <v>7</v>
      </c>
      <c r="O91" s="35"/>
      <c r="P91" s="35"/>
    </row>
    <row r="92" spans="1:16" s="8" customFormat="1" ht="15.6" customHeight="1">
      <c r="A92" s="8" t="s">
        <v>18</v>
      </c>
      <c r="B92" s="24"/>
      <c r="C92" s="7"/>
      <c r="E92" s="8" t="s">
        <v>8</v>
      </c>
      <c r="G92" s="6"/>
      <c r="I92" s="8" t="s">
        <v>9</v>
      </c>
      <c r="K92" s="5"/>
      <c r="M92" s="8" t="s">
        <v>7</v>
      </c>
      <c r="O92" s="35"/>
      <c r="P92" s="35"/>
    </row>
    <row r="93" spans="1:16" s="8" customFormat="1" ht="15.6" customHeight="1">
      <c r="A93" s="8" t="s">
        <v>18</v>
      </c>
      <c r="B93" s="24"/>
      <c r="C93" s="7"/>
      <c r="E93" s="8" t="s">
        <v>8</v>
      </c>
      <c r="G93" s="6"/>
      <c r="I93" s="8" t="s">
        <v>9</v>
      </c>
      <c r="K93" s="5"/>
      <c r="M93" s="8" t="s">
        <v>7</v>
      </c>
      <c r="O93" s="35"/>
      <c r="P93" s="35"/>
    </row>
    <row r="94" spans="1:16" s="8" customFormat="1" ht="15.6" customHeight="1">
      <c r="A94" s="8" t="s">
        <v>18</v>
      </c>
      <c r="B94" s="24"/>
      <c r="C94" s="7"/>
      <c r="E94" s="8" t="s">
        <v>8</v>
      </c>
      <c r="G94" s="6"/>
      <c r="I94" s="8" t="s">
        <v>9</v>
      </c>
      <c r="K94" s="5"/>
      <c r="M94" s="8" t="s">
        <v>7</v>
      </c>
      <c r="O94" s="35"/>
      <c r="P94" s="35"/>
    </row>
    <row r="95" spans="1:16" s="8" customFormat="1" ht="15.6" customHeight="1">
      <c r="A95" s="8" t="s">
        <v>18</v>
      </c>
      <c r="B95" s="24"/>
      <c r="C95" s="7"/>
      <c r="E95" s="8" t="s">
        <v>8</v>
      </c>
      <c r="G95" s="6"/>
      <c r="I95" s="8" t="s">
        <v>9</v>
      </c>
      <c r="K95" s="5"/>
      <c r="M95" s="8" t="s">
        <v>7</v>
      </c>
      <c r="O95" s="35"/>
      <c r="P95" s="35"/>
    </row>
    <row r="96" spans="1:16" s="8" customFormat="1" ht="15.6" customHeight="1">
      <c r="A96" s="8" t="s">
        <v>18</v>
      </c>
      <c r="B96" s="24"/>
      <c r="C96" s="7"/>
      <c r="E96" s="8" t="s">
        <v>8</v>
      </c>
      <c r="G96" s="6"/>
      <c r="I96" s="8" t="s">
        <v>9</v>
      </c>
      <c r="K96" s="5"/>
      <c r="M96" s="8" t="s">
        <v>7</v>
      </c>
      <c r="O96" s="35"/>
      <c r="P96" s="35"/>
    </row>
    <row r="97" spans="1:16" s="8" customFormat="1" ht="15.6" customHeight="1">
      <c r="A97" s="8" t="s">
        <v>18</v>
      </c>
      <c r="B97" s="24"/>
      <c r="C97" s="7"/>
      <c r="E97" s="8" t="s">
        <v>8</v>
      </c>
      <c r="G97" s="6"/>
      <c r="I97" s="8" t="s">
        <v>9</v>
      </c>
      <c r="K97" s="5"/>
      <c r="M97" s="8" t="s">
        <v>7</v>
      </c>
      <c r="O97" s="35"/>
      <c r="P97" s="35"/>
    </row>
    <row r="98" spans="1:16" s="8" customFormat="1" ht="15.6" customHeight="1">
      <c r="A98" s="8" t="s">
        <v>18</v>
      </c>
      <c r="B98" s="24"/>
      <c r="C98" s="7"/>
      <c r="E98" s="8" t="s">
        <v>8</v>
      </c>
      <c r="G98" s="6"/>
      <c r="I98" s="8" t="s">
        <v>9</v>
      </c>
      <c r="K98" s="5"/>
      <c r="M98" s="8" t="s">
        <v>7</v>
      </c>
      <c r="O98" s="35"/>
      <c r="P98" s="35"/>
    </row>
    <row r="99" spans="1:16" s="8" customFormat="1" ht="15.6" customHeight="1">
      <c r="A99" s="8" t="s">
        <v>18</v>
      </c>
      <c r="B99" s="24"/>
      <c r="C99" s="7"/>
      <c r="E99" s="8" t="s">
        <v>8</v>
      </c>
      <c r="G99" s="6"/>
      <c r="I99" s="8" t="s">
        <v>9</v>
      </c>
      <c r="K99" s="5"/>
      <c r="M99" s="8" t="s">
        <v>7</v>
      </c>
      <c r="O99" s="35"/>
      <c r="P99" s="35"/>
    </row>
    <row r="100" spans="1:16" s="8" customFormat="1" ht="15.6" customHeight="1">
      <c r="A100" s="8" t="s">
        <v>18</v>
      </c>
      <c r="B100" s="24"/>
      <c r="C100" s="7"/>
      <c r="E100" s="8" t="s">
        <v>8</v>
      </c>
      <c r="G100" s="6"/>
      <c r="I100" s="8" t="s">
        <v>9</v>
      </c>
      <c r="K100" s="5"/>
      <c r="M100" s="8" t="s">
        <v>7</v>
      </c>
      <c r="O100" s="35"/>
      <c r="P100" s="35"/>
    </row>
    <row r="101" spans="1:16" s="8" customFormat="1" ht="15.6" customHeight="1">
      <c r="A101" s="8" t="s">
        <v>18</v>
      </c>
      <c r="B101" s="24"/>
      <c r="C101" s="7"/>
      <c r="E101" s="8" t="s">
        <v>8</v>
      </c>
      <c r="G101" s="6"/>
      <c r="I101" s="8" t="s">
        <v>9</v>
      </c>
      <c r="K101" s="5"/>
      <c r="M101" s="8" t="s">
        <v>7</v>
      </c>
      <c r="O101" s="35"/>
      <c r="P101" s="35"/>
    </row>
    <row r="102" spans="1:16" s="8" customFormat="1" ht="15.6" customHeight="1">
      <c r="A102" s="8" t="s">
        <v>18</v>
      </c>
      <c r="B102" s="24"/>
      <c r="C102" s="7"/>
      <c r="E102" s="8" t="s">
        <v>8</v>
      </c>
      <c r="G102" s="6"/>
      <c r="I102" s="8" t="s">
        <v>9</v>
      </c>
      <c r="K102" s="5"/>
      <c r="M102" s="8" t="s">
        <v>7</v>
      </c>
      <c r="O102" s="35"/>
      <c r="P102" s="35"/>
    </row>
    <row r="103" spans="1:16" s="8" customFormat="1" ht="15.6" customHeight="1">
      <c r="A103" s="8" t="s">
        <v>18</v>
      </c>
      <c r="B103" s="24"/>
      <c r="C103" s="7"/>
      <c r="E103" s="8" t="s">
        <v>8</v>
      </c>
      <c r="G103" s="6"/>
      <c r="I103" s="8" t="s">
        <v>9</v>
      </c>
      <c r="K103" s="5"/>
      <c r="M103" s="8" t="s">
        <v>7</v>
      </c>
      <c r="O103" s="36"/>
      <c r="P103" s="36"/>
    </row>
    <row r="104" spans="1:16" s="8" customFormat="1" ht="15.6" customHeight="1">
      <c r="A104" s="8" t="s">
        <v>18</v>
      </c>
      <c r="B104" s="24"/>
      <c r="C104" s="7"/>
      <c r="E104" s="8" t="s">
        <v>8</v>
      </c>
      <c r="G104" s="6"/>
      <c r="I104" s="8" t="s">
        <v>9</v>
      </c>
      <c r="K104" s="5"/>
      <c r="M104" s="8" t="s">
        <v>7</v>
      </c>
      <c r="O104" s="36"/>
      <c r="P104" s="36"/>
    </row>
    <row r="105" spans="1:16" s="8" customFormat="1" ht="15.6" customHeight="1">
      <c r="A105" s="8" t="s">
        <v>18</v>
      </c>
      <c r="B105" s="24"/>
      <c r="C105" s="7"/>
      <c r="E105" s="8" t="s">
        <v>8</v>
      </c>
      <c r="G105" s="6"/>
      <c r="I105" s="8" t="s">
        <v>9</v>
      </c>
      <c r="K105" s="5" t="s">
        <v>16</v>
      </c>
      <c r="M105" s="8" t="s">
        <v>7</v>
      </c>
      <c r="O105" s="36" t="s">
        <v>16</v>
      </c>
      <c r="P105" s="36"/>
    </row>
    <row r="106" spans="1:16" s="8" customFormat="1" ht="15.6" customHeight="1">
      <c r="A106" s="8" t="s">
        <v>18</v>
      </c>
      <c r="B106" s="24"/>
      <c r="C106" s="7"/>
      <c r="E106" s="8" t="s">
        <v>8</v>
      </c>
      <c r="G106" s="6"/>
      <c r="I106" s="8" t="s">
        <v>9</v>
      </c>
      <c r="J106" s="8" t="s">
        <v>16</v>
      </c>
      <c r="K106" s="5"/>
      <c r="M106" s="8" t="s">
        <v>7</v>
      </c>
      <c r="O106" s="36"/>
      <c r="P106" s="36"/>
    </row>
    <row r="107" spans="1:16" s="8" customFormat="1" ht="15.6" customHeight="1">
      <c r="A107" s="8" t="s">
        <v>18</v>
      </c>
      <c r="B107" s="24"/>
      <c r="C107" s="7"/>
      <c r="E107" s="8" t="s">
        <v>8</v>
      </c>
      <c r="G107" s="6"/>
      <c r="I107" s="8" t="s">
        <v>9</v>
      </c>
      <c r="K107" s="5"/>
      <c r="M107" s="8" t="s">
        <v>7</v>
      </c>
      <c r="O107" s="36"/>
      <c r="P107" s="36"/>
    </row>
    <row r="108" spans="1:16" s="8" customFormat="1" ht="15.6" customHeight="1">
      <c r="A108" s="8" t="s">
        <v>18</v>
      </c>
      <c r="B108" s="24"/>
      <c r="C108" s="7"/>
      <c r="E108" s="8" t="s">
        <v>8</v>
      </c>
      <c r="G108" s="6"/>
      <c r="I108" s="8" t="s">
        <v>9</v>
      </c>
      <c r="K108" s="5"/>
      <c r="M108" s="8" t="s">
        <v>7</v>
      </c>
      <c r="O108" s="36"/>
      <c r="P108" s="36"/>
    </row>
    <row r="109" spans="1:16" s="8" customFormat="1" ht="15.6" customHeight="1">
      <c r="A109" s="8" t="s">
        <v>18</v>
      </c>
      <c r="B109" s="24"/>
      <c r="C109" s="7"/>
      <c r="E109" s="8" t="s">
        <v>8</v>
      </c>
      <c r="G109" s="6"/>
      <c r="I109" s="8" t="s">
        <v>9</v>
      </c>
      <c r="K109" s="5"/>
      <c r="M109" s="8" t="s">
        <v>7</v>
      </c>
      <c r="O109" s="36"/>
      <c r="P109" s="36"/>
    </row>
    <row r="110" spans="1:16" s="8" customFormat="1" ht="15.6" customHeight="1">
      <c r="A110" s="8" t="s">
        <v>18</v>
      </c>
      <c r="B110" s="24"/>
      <c r="C110" s="7"/>
      <c r="E110" s="8" t="s">
        <v>8</v>
      </c>
      <c r="G110" s="6"/>
      <c r="I110" s="8" t="s">
        <v>9</v>
      </c>
      <c r="K110" s="5"/>
      <c r="M110" s="8" t="s">
        <v>7</v>
      </c>
      <c r="O110" s="36"/>
      <c r="P110" s="36"/>
    </row>
    <row r="111" spans="1:16" s="8" customFormat="1" ht="15.6" customHeight="1">
      <c r="A111" s="8" t="s">
        <v>18</v>
      </c>
      <c r="B111" s="24"/>
      <c r="C111" s="7"/>
      <c r="E111" s="8" t="s">
        <v>8</v>
      </c>
      <c r="G111" s="6"/>
      <c r="I111" s="8" t="s">
        <v>9</v>
      </c>
      <c r="K111" s="5"/>
      <c r="M111" s="8" t="s">
        <v>7</v>
      </c>
      <c r="O111" s="36"/>
      <c r="P111" s="36"/>
    </row>
    <row r="112" spans="1:16" s="8" customFormat="1" ht="15.6" customHeight="1">
      <c r="A112" s="8" t="s">
        <v>18</v>
      </c>
      <c r="B112" s="24"/>
      <c r="C112" s="7"/>
      <c r="E112" s="8" t="s">
        <v>8</v>
      </c>
      <c r="G112" s="6"/>
      <c r="I112" s="8" t="s">
        <v>9</v>
      </c>
      <c r="K112" s="5"/>
      <c r="M112" s="8" t="s">
        <v>7</v>
      </c>
      <c r="O112" s="36"/>
      <c r="P112" s="36"/>
    </row>
    <row r="113" spans="1:16" s="8" customFormat="1" ht="15.6" customHeight="1">
      <c r="A113" s="8" t="s">
        <v>18</v>
      </c>
      <c r="B113" s="24"/>
      <c r="C113" s="7"/>
      <c r="E113" s="8" t="s">
        <v>8</v>
      </c>
      <c r="G113" s="6"/>
      <c r="I113" s="8" t="s">
        <v>9</v>
      </c>
      <c r="K113" s="5"/>
      <c r="M113" s="8" t="s">
        <v>7</v>
      </c>
      <c r="O113" s="36"/>
      <c r="P113" s="36"/>
    </row>
    <row r="114" spans="1:16" s="8" customFormat="1" ht="15.6" customHeight="1">
      <c r="A114" s="8" t="s">
        <v>18</v>
      </c>
      <c r="B114" s="24"/>
      <c r="C114" s="7"/>
      <c r="E114" s="8" t="s">
        <v>8</v>
      </c>
      <c r="G114" s="6"/>
      <c r="I114" s="8" t="s">
        <v>9</v>
      </c>
      <c r="K114" s="5" t="s">
        <v>16</v>
      </c>
      <c r="M114" s="8" t="s">
        <v>7</v>
      </c>
      <c r="O114" s="36"/>
      <c r="P114" s="36"/>
    </row>
    <row r="115" spans="1:16" s="8" customFormat="1" ht="15.6" customHeight="1">
      <c r="A115" s="8" t="s">
        <v>18</v>
      </c>
      <c r="B115" s="24"/>
      <c r="C115" s="7"/>
      <c r="E115" s="8" t="s">
        <v>8</v>
      </c>
      <c r="G115" s="6"/>
      <c r="I115" s="8" t="s">
        <v>9</v>
      </c>
      <c r="K115" s="5"/>
      <c r="M115" s="8" t="s">
        <v>7</v>
      </c>
      <c r="O115" s="36"/>
      <c r="P115" s="36"/>
    </row>
    <row r="116" spans="1:16" s="8" customFormat="1" ht="15.6" customHeight="1">
      <c r="A116" s="8" t="s">
        <v>18</v>
      </c>
      <c r="B116" s="24"/>
      <c r="C116" s="7"/>
      <c r="E116" s="8" t="s">
        <v>8</v>
      </c>
      <c r="G116" s="6"/>
      <c r="I116" s="8" t="s">
        <v>9</v>
      </c>
      <c r="K116" s="5"/>
      <c r="M116" s="8" t="s">
        <v>7</v>
      </c>
      <c r="O116" s="35"/>
      <c r="P116" s="35"/>
    </row>
    <row r="117" spans="1:16" s="8" customFormat="1" ht="15.6" customHeight="1">
      <c r="A117" s="8" t="s">
        <v>18</v>
      </c>
      <c r="B117" s="24"/>
      <c r="C117" s="7"/>
      <c r="E117" s="8" t="s">
        <v>8</v>
      </c>
      <c r="G117" s="6"/>
      <c r="I117" s="8" t="s">
        <v>9</v>
      </c>
      <c r="K117" s="5"/>
      <c r="M117" s="8" t="s">
        <v>7</v>
      </c>
      <c r="O117" s="35"/>
      <c r="P117" s="35"/>
    </row>
    <row r="118" spans="1:16" s="8" customFormat="1" ht="15.6" customHeight="1">
      <c r="A118" s="8" t="s">
        <v>18</v>
      </c>
      <c r="B118" s="24"/>
      <c r="C118" s="7"/>
      <c r="E118" s="8" t="s">
        <v>8</v>
      </c>
      <c r="G118" s="6"/>
      <c r="I118" s="8" t="s">
        <v>9</v>
      </c>
      <c r="K118" s="5"/>
      <c r="M118" s="8" t="s">
        <v>7</v>
      </c>
      <c r="O118" s="35"/>
      <c r="P118" s="35"/>
    </row>
    <row r="119" spans="1:16" s="8" customFormat="1" ht="15.6" customHeight="1">
      <c r="A119" s="8" t="s">
        <v>18</v>
      </c>
      <c r="B119" s="24"/>
      <c r="C119" s="7"/>
      <c r="E119" s="8" t="s">
        <v>8</v>
      </c>
      <c r="G119" s="6"/>
      <c r="I119" s="8" t="s">
        <v>9</v>
      </c>
      <c r="K119" s="5"/>
      <c r="M119" s="8" t="s">
        <v>7</v>
      </c>
      <c r="O119" s="35"/>
      <c r="P119" s="35"/>
    </row>
    <row r="120" spans="1:16" s="8" customFormat="1" ht="15.6" customHeight="1">
      <c r="A120" s="8" t="s">
        <v>18</v>
      </c>
      <c r="B120" s="24"/>
      <c r="C120" s="7"/>
      <c r="E120" s="8" t="s">
        <v>8</v>
      </c>
      <c r="G120" s="6"/>
      <c r="I120" s="8" t="s">
        <v>9</v>
      </c>
      <c r="K120" s="5"/>
      <c r="M120" s="8" t="s">
        <v>7</v>
      </c>
      <c r="O120" s="35"/>
      <c r="P120" s="35"/>
    </row>
    <row r="121" spans="1:16" s="8" customFormat="1" ht="15.6" customHeight="1">
      <c r="A121" s="8" t="s">
        <v>18</v>
      </c>
      <c r="B121" s="24"/>
      <c r="C121" s="7"/>
      <c r="E121" s="8" t="s">
        <v>8</v>
      </c>
      <c r="G121" s="6"/>
      <c r="I121" s="8" t="s">
        <v>9</v>
      </c>
      <c r="K121" s="5"/>
      <c r="M121" s="8" t="s">
        <v>7</v>
      </c>
      <c r="O121" s="35"/>
      <c r="P121" s="35"/>
    </row>
    <row r="122" spans="1:16" s="8" customFormat="1" ht="15.6" customHeight="1">
      <c r="A122" s="8" t="s">
        <v>18</v>
      </c>
      <c r="B122" s="24"/>
      <c r="C122" s="7"/>
      <c r="E122" s="8" t="s">
        <v>8</v>
      </c>
      <c r="G122" s="6"/>
      <c r="I122" s="8" t="s">
        <v>9</v>
      </c>
      <c r="K122" s="5"/>
      <c r="M122" s="8" t="s">
        <v>7</v>
      </c>
      <c r="O122" s="35"/>
      <c r="P122" s="35"/>
    </row>
    <row r="123" spans="1:16" s="8" customFormat="1" ht="15.6" customHeight="1">
      <c r="A123" s="8" t="s">
        <v>18</v>
      </c>
      <c r="B123" s="24"/>
      <c r="C123" s="7"/>
      <c r="E123" s="8" t="s">
        <v>8</v>
      </c>
      <c r="G123" s="6"/>
      <c r="I123" s="8" t="s">
        <v>9</v>
      </c>
      <c r="K123" s="5"/>
      <c r="M123" s="8" t="s">
        <v>7</v>
      </c>
      <c r="O123" s="35"/>
      <c r="P123" s="35"/>
    </row>
    <row r="124" spans="1:16" s="8" customFormat="1" ht="15.6" customHeight="1">
      <c r="A124" s="8" t="s">
        <v>18</v>
      </c>
      <c r="B124" s="24"/>
      <c r="C124" s="7"/>
      <c r="E124" s="8" t="s">
        <v>8</v>
      </c>
      <c r="G124" s="6"/>
      <c r="I124" s="8" t="s">
        <v>9</v>
      </c>
      <c r="K124" s="5"/>
      <c r="M124" s="8" t="s">
        <v>7</v>
      </c>
      <c r="O124" s="35"/>
      <c r="P124" s="35"/>
    </row>
    <row r="125" spans="1:16" s="8" customFormat="1" ht="15.6" customHeight="1">
      <c r="A125" s="8" t="s">
        <v>18</v>
      </c>
      <c r="B125" s="24"/>
      <c r="C125" s="7"/>
      <c r="E125" s="8" t="s">
        <v>8</v>
      </c>
      <c r="G125" s="6"/>
      <c r="I125" s="8" t="s">
        <v>9</v>
      </c>
      <c r="K125" s="5"/>
      <c r="M125" s="8" t="s">
        <v>7</v>
      </c>
      <c r="O125" s="35"/>
      <c r="P125" s="35"/>
    </row>
    <row r="126" spans="1:16" s="8" customFormat="1" ht="15.6" customHeight="1">
      <c r="A126" s="8" t="s">
        <v>18</v>
      </c>
      <c r="B126" s="24"/>
      <c r="C126" s="7"/>
      <c r="E126" s="8" t="s">
        <v>8</v>
      </c>
      <c r="G126" s="6"/>
      <c r="I126" s="8" t="s">
        <v>9</v>
      </c>
      <c r="K126" s="5"/>
      <c r="M126" s="8" t="s">
        <v>7</v>
      </c>
      <c r="O126" s="35"/>
      <c r="P126" s="35"/>
    </row>
    <row r="127" spans="1:16" s="8" customFormat="1" ht="15.6" customHeight="1">
      <c r="A127" s="8" t="s">
        <v>18</v>
      </c>
      <c r="B127" s="24"/>
      <c r="C127" s="7"/>
      <c r="E127" s="8" t="s">
        <v>8</v>
      </c>
      <c r="G127" s="6"/>
      <c r="I127" s="8" t="s">
        <v>9</v>
      </c>
      <c r="K127" s="5"/>
      <c r="M127" s="8" t="s">
        <v>7</v>
      </c>
      <c r="O127" s="35"/>
      <c r="P127" s="35"/>
    </row>
    <row r="128" spans="1:16" s="8" customFormat="1" ht="15.6" customHeight="1">
      <c r="A128" s="8" t="s">
        <v>18</v>
      </c>
      <c r="B128" s="24"/>
      <c r="C128" s="7"/>
      <c r="E128" s="8" t="s">
        <v>8</v>
      </c>
      <c r="G128" s="6"/>
      <c r="I128" s="8" t="s">
        <v>9</v>
      </c>
      <c r="K128" s="5"/>
      <c r="M128" s="8" t="s">
        <v>7</v>
      </c>
      <c r="O128" s="35"/>
      <c r="P128" s="35"/>
    </row>
    <row r="129" spans="1:16" s="8" customFormat="1" ht="15.6" customHeight="1">
      <c r="A129" s="8" t="s">
        <v>18</v>
      </c>
      <c r="B129" s="24"/>
      <c r="C129" s="7"/>
      <c r="E129" s="8" t="s">
        <v>8</v>
      </c>
      <c r="G129" s="6"/>
      <c r="I129" s="8" t="s">
        <v>9</v>
      </c>
      <c r="K129" s="5"/>
      <c r="M129" s="8" t="s">
        <v>7</v>
      </c>
      <c r="O129" s="35"/>
      <c r="P129" s="35"/>
    </row>
    <row r="130" spans="1:16" s="8" customFormat="1" ht="15.6" customHeight="1">
      <c r="A130" s="8" t="s">
        <v>18</v>
      </c>
      <c r="B130" s="24"/>
      <c r="C130" s="7"/>
      <c r="E130" s="8" t="s">
        <v>8</v>
      </c>
      <c r="G130" s="6"/>
      <c r="I130" s="8" t="s">
        <v>9</v>
      </c>
      <c r="K130" s="5"/>
      <c r="M130" s="8" t="s">
        <v>7</v>
      </c>
      <c r="O130" s="36"/>
      <c r="P130" s="36"/>
    </row>
    <row r="131" spans="1:16" s="8" customFormat="1" ht="15.6" customHeight="1">
      <c r="A131" s="8" t="s">
        <v>18</v>
      </c>
      <c r="B131" s="24"/>
      <c r="C131" s="7"/>
      <c r="E131" s="8" t="s">
        <v>8</v>
      </c>
      <c r="G131" s="6"/>
      <c r="I131" s="8" t="s">
        <v>9</v>
      </c>
      <c r="K131" s="5"/>
      <c r="M131" s="8" t="s">
        <v>7</v>
      </c>
      <c r="O131" s="36"/>
      <c r="P131" s="36"/>
    </row>
    <row r="132" spans="1:16" s="8" customFormat="1" ht="15.6" customHeight="1">
      <c r="A132" s="8" t="s">
        <v>18</v>
      </c>
      <c r="B132" s="24"/>
      <c r="C132" s="7"/>
      <c r="E132" s="8" t="s">
        <v>8</v>
      </c>
      <c r="G132" s="6"/>
      <c r="I132" s="8" t="s">
        <v>9</v>
      </c>
      <c r="K132" s="5" t="s">
        <v>16</v>
      </c>
      <c r="M132" s="8" t="s">
        <v>7</v>
      </c>
      <c r="O132" s="36" t="s">
        <v>16</v>
      </c>
      <c r="P132" s="36"/>
    </row>
    <row r="133" spans="1:16" s="8" customFormat="1" ht="15.6" customHeight="1">
      <c r="A133" s="8" t="s">
        <v>18</v>
      </c>
      <c r="B133" s="24"/>
      <c r="C133" s="7"/>
      <c r="E133" s="8" t="s">
        <v>8</v>
      </c>
      <c r="G133" s="6"/>
      <c r="I133" s="8" t="s">
        <v>9</v>
      </c>
      <c r="J133" s="8" t="s">
        <v>16</v>
      </c>
      <c r="K133" s="5"/>
      <c r="M133" s="8" t="s">
        <v>7</v>
      </c>
      <c r="O133" s="36"/>
      <c r="P133" s="36"/>
    </row>
    <row r="134" spans="1:16" s="8" customFormat="1" ht="15.6" customHeight="1">
      <c r="A134" s="8" t="s">
        <v>18</v>
      </c>
      <c r="B134" s="24"/>
      <c r="C134" s="7"/>
      <c r="E134" s="8" t="s">
        <v>8</v>
      </c>
      <c r="G134" s="6"/>
      <c r="I134" s="8" t="s">
        <v>9</v>
      </c>
      <c r="K134" s="5"/>
      <c r="M134" s="8" t="s">
        <v>7</v>
      </c>
      <c r="O134" s="36"/>
      <c r="P134" s="36"/>
    </row>
    <row r="135" spans="1:16" s="8" customFormat="1" ht="15.6" customHeight="1">
      <c r="A135" s="8" t="s">
        <v>18</v>
      </c>
      <c r="B135" s="24"/>
      <c r="C135" s="7"/>
      <c r="E135" s="8" t="s">
        <v>8</v>
      </c>
      <c r="G135" s="6"/>
      <c r="I135" s="8" t="s">
        <v>9</v>
      </c>
      <c r="K135" s="5"/>
      <c r="M135" s="8" t="s">
        <v>7</v>
      </c>
      <c r="O135" s="36"/>
      <c r="P135" s="36"/>
    </row>
    <row r="136" spans="1:16" s="8" customFormat="1" ht="15.6" customHeight="1">
      <c r="A136" s="8" t="s">
        <v>18</v>
      </c>
      <c r="B136" s="24"/>
      <c r="C136" s="7"/>
      <c r="E136" s="8" t="s">
        <v>8</v>
      </c>
      <c r="G136" s="6"/>
      <c r="I136" s="8" t="s">
        <v>9</v>
      </c>
      <c r="K136" s="5"/>
      <c r="M136" s="8" t="s">
        <v>7</v>
      </c>
      <c r="O136" s="36"/>
      <c r="P136" s="36"/>
    </row>
    <row r="137" spans="1:16" s="8" customFormat="1" ht="15.6" customHeight="1">
      <c r="A137" s="8" t="s">
        <v>18</v>
      </c>
      <c r="B137" s="24"/>
      <c r="C137" s="7"/>
      <c r="E137" s="8" t="s">
        <v>8</v>
      </c>
      <c r="G137" s="6"/>
      <c r="I137" s="8" t="s">
        <v>9</v>
      </c>
      <c r="K137" s="5"/>
      <c r="M137" s="8" t="s">
        <v>7</v>
      </c>
      <c r="O137" s="36"/>
      <c r="P137" s="36"/>
    </row>
    <row r="138" spans="1:16" s="8" customFormat="1" ht="15.6" customHeight="1">
      <c r="A138" s="8" t="s">
        <v>18</v>
      </c>
      <c r="B138" s="24"/>
      <c r="C138" s="7"/>
      <c r="E138" s="8" t="s">
        <v>8</v>
      </c>
      <c r="G138" s="6"/>
      <c r="I138" s="8" t="s">
        <v>9</v>
      </c>
      <c r="K138" s="5"/>
      <c r="M138" s="8" t="s">
        <v>7</v>
      </c>
      <c r="O138" s="36"/>
      <c r="P138" s="36"/>
    </row>
    <row r="139" spans="1:16" s="8" customFormat="1" ht="15.6" customHeight="1">
      <c r="A139" s="8" t="s">
        <v>18</v>
      </c>
      <c r="B139" s="24"/>
      <c r="C139" s="7"/>
      <c r="E139" s="8" t="s">
        <v>8</v>
      </c>
      <c r="G139" s="6"/>
      <c r="I139" s="8" t="s">
        <v>9</v>
      </c>
      <c r="K139" s="5"/>
      <c r="M139" s="8" t="s">
        <v>7</v>
      </c>
      <c r="O139" s="36"/>
      <c r="P139" s="36"/>
    </row>
    <row r="140" spans="1:16" s="8" customFormat="1" ht="15.6" customHeight="1">
      <c r="A140" s="8" t="s">
        <v>18</v>
      </c>
      <c r="B140" s="24"/>
      <c r="C140" s="7"/>
      <c r="E140" s="8" t="s">
        <v>8</v>
      </c>
      <c r="G140" s="6"/>
      <c r="I140" s="8" t="s">
        <v>9</v>
      </c>
      <c r="K140" s="5"/>
      <c r="M140" s="8" t="s">
        <v>7</v>
      </c>
      <c r="O140" s="36"/>
      <c r="P140" s="36"/>
    </row>
    <row r="141" spans="1:16" s="8" customFormat="1" ht="15.6" customHeight="1">
      <c r="A141" s="8" t="s">
        <v>18</v>
      </c>
      <c r="B141" s="24"/>
      <c r="C141" s="7"/>
      <c r="E141" s="8" t="s">
        <v>8</v>
      </c>
      <c r="G141" s="6"/>
      <c r="I141" s="8" t="s">
        <v>9</v>
      </c>
      <c r="K141" s="5" t="s">
        <v>16</v>
      </c>
      <c r="M141" s="8" t="s">
        <v>7</v>
      </c>
      <c r="O141" s="36"/>
      <c r="P141" s="36"/>
    </row>
    <row r="142" spans="1:16" s="8" customFormat="1" ht="15.6" customHeight="1">
      <c r="A142" s="8" t="s">
        <v>18</v>
      </c>
      <c r="B142" s="24"/>
      <c r="C142" s="7"/>
      <c r="E142" s="8" t="s">
        <v>8</v>
      </c>
      <c r="G142" s="6"/>
      <c r="I142" s="8" t="s">
        <v>9</v>
      </c>
      <c r="K142" s="5"/>
      <c r="M142" s="8" t="s">
        <v>7</v>
      </c>
      <c r="O142" s="36"/>
      <c r="P142" s="36"/>
    </row>
    <row r="143" spans="1:16" s="8" customFormat="1" ht="15.6" customHeight="1">
      <c r="A143" s="8" t="s">
        <v>18</v>
      </c>
      <c r="B143" s="24"/>
      <c r="C143" s="7"/>
      <c r="E143" s="8" t="s">
        <v>8</v>
      </c>
      <c r="G143" s="6"/>
      <c r="I143" s="8" t="s">
        <v>9</v>
      </c>
      <c r="K143" s="5"/>
      <c r="M143" s="8" t="s">
        <v>7</v>
      </c>
      <c r="O143" s="35"/>
      <c r="P143" s="35"/>
    </row>
    <row r="144" spans="1:16" s="8" customFormat="1" ht="15.6" customHeight="1">
      <c r="A144" s="8" t="s">
        <v>18</v>
      </c>
      <c r="B144" s="24"/>
      <c r="C144" s="7"/>
      <c r="E144" s="8" t="s">
        <v>8</v>
      </c>
      <c r="G144" s="6"/>
      <c r="I144" s="8" t="s">
        <v>9</v>
      </c>
      <c r="K144" s="5"/>
      <c r="M144" s="8" t="s">
        <v>7</v>
      </c>
      <c r="O144" s="35"/>
      <c r="P144" s="35"/>
    </row>
    <row r="145" spans="1:16" s="8" customFormat="1" ht="15.6" customHeight="1">
      <c r="A145" s="8" t="s">
        <v>18</v>
      </c>
      <c r="B145" s="24"/>
      <c r="C145" s="7"/>
      <c r="E145" s="8" t="s">
        <v>8</v>
      </c>
      <c r="G145" s="6"/>
      <c r="I145" s="8" t="s">
        <v>9</v>
      </c>
      <c r="K145" s="5"/>
      <c r="M145" s="8" t="s">
        <v>7</v>
      </c>
      <c r="O145" s="35"/>
      <c r="P145" s="35"/>
    </row>
    <row r="146" spans="1:16" s="8" customFormat="1" ht="15.6" customHeight="1">
      <c r="A146" s="8" t="s">
        <v>18</v>
      </c>
      <c r="B146" s="24"/>
      <c r="C146" s="7"/>
      <c r="E146" s="8" t="s">
        <v>8</v>
      </c>
      <c r="G146" s="6"/>
      <c r="I146" s="8" t="s">
        <v>9</v>
      </c>
      <c r="K146" s="5"/>
      <c r="M146" s="8" t="s">
        <v>7</v>
      </c>
      <c r="O146" s="35"/>
      <c r="P146" s="35"/>
    </row>
    <row r="147" spans="1:16" s="8" customFormat="1" ht="15.6" customHeight="1">
      <c r="A147" s="8" t="s">
        <v>18</v>
      </c>
      <c r="B147" s="24"/>
      <c r="C147" s="7"/>
      <c r="E147" s="8" t="s">
        <v>8</v>
      </c>
      <c r="G147" s="6"/>
      <c r="I147" s="8" t="s">
        <v>9</v>
      </c>
      <c r="K147" s="5"/>
      <c r="M147" s="8" t="s">
        <v>7</v>
      </c>
      <c r="O147" s="35"/>
      <c r="P147" s="35"/>
    </row>
    <row r="148" spans="1:16" s="8" customFormat="1" ht="15.6" customHeight="1">
      <c r="A148" s="8" t="s">
        <v>18</v>
      </c>
      <c r="B148" s="24"/>
      <c r="C148" s="7"/>
      <c r="E148" s="8" t="s">
        <v>8</v>
      </c>
      <c r="G148" s="6"/>
      <c r="I148" s="8" t="s">
        <v>9</v>
      </c>
      <c r="K148" s="5"/>
      <c r="M148" s="8" t="s">
        <v>7</v>
      </c>
      <c r="O148" s="35"/>
      <c r="P148" s="35"/>
    </row>
    <row r="149" spans="1:16" s="8" customFormat="1" ht="15.6" customHeight="1">
      <c r="A149" s="8" t="s">
        <v>18</v>
      </c>
      <c r="B149" s="24"/>
      <c r="C149" s="7"/>
      <c r="E149" s="8" t="s">
        <v>8</v>
      </c>
      <c r="G149" s="6"/>
      <c r="I149" s="8" t="s">
        <v>9</v>
      </c>
      <c r="K149" s="5"/>
      <c r="M149" s="8" t="s">
        <v>7</v>
      </c>
      <c r="O149" s="35"/>
      <c r="P149" s="35"/>
    </row>
    <row r="150" spans="1:16" s="8" customFormat="1" ht="15.6" customHeight="1">
      <c r="A150" s="8" t="s">
        <v>18</v>
      </c>
      <c r="B150" s="24"/>
      <c r="C150" s="7"/>
      <c r="E150" s="8" t="s">
        <v>8</v>
      </c>
      <c r="G150" s="6"/>
      <c r="I150" s="8" t="s">
        <v>9</v>
      </c>
      <c r="K150" s="5"/>
      <c r="M150" s="8" t="s">
        <v>7</v>
      </c>
      <c r="O150" s="35"/>
      <c r="P150" s="35"/>
    </row>
    <row r="151" spans="1:16" ht="15.6" customHeight="1">
      <c r="B151" s="24"/>
      <c r="C151" s="24"/>
      <c r="G151" s="24"/>
      <c r="K151" s="26"/>
      <c r="L151" s="27"/>
      <c r="M151" s="27"/>
      <c r="O151" s="24"/>
      <c r="P151" s="24"/>
    </row>
    <row r="152" spans="1:16" ht="15.6" customHeight="1" thickBot="1">
      <c r="B152" s="24"/>
      <c r="C152" s="24"/>
      <c r="G152" s="28"/>
      <c r="H152" s="29"/>
      <c r="I152" s="11" t="s">
        <v>21</v>
      </c>
      <c r="K152" s="30">
        <f>SUM(K22:K150)</f>
        <v>0</v>
      </c>
      <c r="L152" s="31"/>
      <c r="M152" s="32"/>
    </row>
    <row r="153" spans="1:16">
      <c r="B153" s="24"/>
      <c r="C153" s="24"/>
      <c r="G153" s="24"/>
    </row>
    <row r="154" spans="1:16">
      <c r="B154" s="24"/>
      <c r="C154" s="24"/>
      <c r="G154" s="24"/>
    </row>
    <row r="155" spans="1:16">
      <c r="B155" s="24"/>
      <c r="C155" s="24"/>
      <c r="G155" s="24"/>
    </row>
    <row r="156" spans="1:16">
      <c r="B156" s="24"/>
      <c r="C156" s="24"/>
      <c r="G156" s="24"/>
    </row>
    <row r="157" spans="1:16">
      <c r="B157" s="24"/>
      <c r="C157" s="24"/>
      <c r="G157" s="24"/>
    </row>
    <row r="158" spans="1:16">
      <c r="B158" s="24"/>
      <c r="C158" s="24"/>
      <c r="G158" s="24"/>
    </row>
    <row r="159" spans="1:16">
      <c r="B159" s="24"/>
      <c r="C159" s="24"/>
      <c r="G159" s="24"/>
    </row>
    <row r="160" spans="1:16">
      <c r="B160" s="24"/>
      <c r="C160" s="24"/>
      <c r="G160" s="24"/>
    </row>
    <row r="161" spans="2:7">
      <c r="B161" s="24"/>
      <c r="C161" s="24"/>
      <c r="G161" s="24"/>
    </row>
    <row r="162" spans="2:7">
      <c r="B162" s="24"/>
      <c r="C162" s="24"/>
      <c r="G162" s="24"/>
    </row>
    <row r="163" spans="2:7">
      <c r="B163" s="24"/>
      <c r="C163" s="24"/>
      <c r="G163" s="24"/>
    </row>
    <row r="164" spans="2:7">
      <c r="B164" s="24"/>
      <c r="C164" s="24"/>
      <c r="G164" s="24"/>
    </row>
    <row r="165" spans="2:7">
      <c r="B165" s="24"/>
      <c r="C165" s="24"/>
      <c r="G165" s="24"/>
    </row>
    <row r="166" spans="2:7">
      <c r="B166" s="24"/>
      <c r="C166" s="24"/>
      <c r="G166" s="24"/>
    </row>
    <row r="167" spans="2:7">
      <c r="B167" s="24"/>
      <c r="C167" s="24"/>
      <c r="G167" s="24"/>
    </row>
    <row r="168" spans="2:7">
      <c r="G168" s="24"/>
    </row>
    <row r="169" spans="2:7">
      <c r="G169" s="24"/>
    </row>
    <row r="170" spans="2:7">
      <c r="G170" s="24"/>
    </row>
    <row r="171" spans="2:7">
      <c r="G171" s="24"/>
    </row>
    <row r="172" spans="2:7">
      <c r="G172" s="24"/>
    </row>
    <row r="173" spans="2:7">
      <c r="G173" s="24"/>
    </row>
    <row r="174" spans="2:7">
      <c r="G174" s="24"/>
    </row>
    <row r="175" spans="2:7">
      <c r="G175" s="24"/>
    </row>
    <row r="176" spans="2:7">
      <c r="G176" s="24"/>
    </row>
    <row r="177" spans="7:7">
      <c r="G177" s="24"/>
    </row>
    <row r="178" spans="7:7">
      <c r="G178" s="24"/>
    </row>
    <row r="179" spans="7:7">
      <c r="G179" s="24"/>
    </row>
    <row r="180" spans="7:7">
      <c r="G180" s="24"/>
    </row>
    <row r="181" spans="7:7">
      <c r="G181" s="24"/>
    </row>
    <row r="182" spans="7:7">
      <c r="G182" s="24"/>
    </row>
    <row r="183" spans="7:7">
      <c r="G183" s="24"/>
    </row>
    <row r="184" spans="7:7">
      <c r="G184" s="24"/>
    </row>
    <row r="185" spans="7:7">
      <c r="G185" s="24"/>
    </row>
    <row r="186" spans="7:7">
      <c r="G186" s="24"/>
    </row>
    <row r="187" spans="7:7">
      <c r="G187" s="24"/>
    </row>
    <row r="188" spans="7:7">
      <c r="G188" s="24"/>
    </row>
    <row r="189" spans="7:7">
      <c r="G189" s="24"/>
    </row>
    <row r="190" spans="7:7">
      <c r="G190" s="24"/>
    </row>
    <row r="191" spans="7:7">
      <c r="G191" s="24"/>
    </row>
    <row r="192" spans="7:7">
      <c r="G192" s="24"/>
    </row>
    <row r="193" spans="7:7">
      <c r="G193" s="24"/>
    </row>
    <row r="194" spans="7:7">
      <c r="G194" s="24"/>
    </row>
    <row r="195" spans="7:7">
      <c r="G195" s="24"/>
    </row>
    <row r="196" spans="7:7">
      <c r="G196" s="24"/>
    </row>
    <row r="197" spans="7:7">
      <c r="G197" s="24"/>
    </row>
    <row r="198" spans="7:7">
      <c r="G198" s="24"/>
    </row>
    <row r="199" spans="7:7">
      <c r="G199" s="24"/>
    </row>
    <row r="200" spans="7:7">
      <c r="G200" s="24"/>
    </row>
    <row r="201" spans="7:7">
      <c r="G201" s="24"/>
    </row>
    <row r="202" spans="7:7">
      <c r="G202" s="24"/>
    </row>
    <row r="203" spans="7:7">
      <c r="G203" s="24"/>
    </row>
    <row r="204" spans="7:7">
      <c r="G204" s="24"/>
    </row>
    <row r="205" spans="7:7">
      <c r="G205" s="24"/>
    </row>
    <row r="206" spans="7:7">
      <c r="G206" s="24"/>
    </row>
    <row r="207" spans="7:7">
      <c r="G207" s="24"/>
    </row>
    <row r="208" spans="7:7">
      <c r="G208" s="24"/>
    </row>
    <row r="209" spans="7:7">
      <c r="G209" s="24"/>
    </row>
    <row r="210" spans="7:7">
      <c r="G210" s="24"/>
    </row>
    <row r="211" spans="7:7">
      <c r="G211" s="24"/>
    </row>
    <row r="212" spans="7:7">
      <c r="G212" s="24"/>
    </row>
    <row r="213" spans="7:7">
      <c r="G213" s="24"/>
    </row>
    <row r="214" spans="7:7">
      <c r="G214" s="24"/>
    </row>
    <row r="215" spans="7:7">
      <c r="G215" s="24"/>
    </row>
    <row r="216" spans="7:7">
      <c r="G216" s="24"/>
    </row>
    <row r="217" spans="7:7">
      <c r="G217" s="24"/>
    </row>
    <row r="218" spans="7:7">
      <c r="G218" s="24"/>
    </row>
    <row r="219" spans="7:7">
      <c r="G219" s="24"/>
    </row>
    <row r="220" spans="7:7">
      <c r="G220" s="24"/>
    </row>
    <row r="221" spans="7:7">
      <c r="G221" s="24"/>
    </row>
    <row r="222" spans="7:7">
      <c r="G222" s="24"/>
    </row>
    <row r="223" spans="7:7">
      <c r="G223" s="24"/>
    </row>
    <row r="224" spans="7:7">
      <c r="G224" s="24"/>
    </row>
    <row r="225" spans="7:7">
      <c r="G225" s="24"/>
    </row>
    <row r="226" spans="7:7">
      <c r="G226" s="24"/>
    </row>
    <row r="227" spans="7:7">
      <c r="G227" s="24"/>
    </row>
    <row r="228" spans="7:7">
      <c r="G228" s="24"/>
    </row>
    <row r="229" spans="7:7">
      <c r="G229" s="24"/>
    </row>
    <row r="230" spans="7:7">
      <c r="G230" s="24"/>
    </row>
    <row r="231" spans="7:7">
      <c r="G231" s="24"/>
    </row>
    <row r="232" spans="7:7">
      <c r="G232" s="24"/>
    </row>
    <row r="233" spans="7:7">
      <c r="G233" s="24"/>
    </row>
    <row r="234" spans="7:7">
      <c r="G234" s="24"/>
    </row>
    <row r="235" spans="7:7">
      <c r="G235" s="24"/>
    </row>
    <row r="236" spans="7:7">
      <c r="G236" s="24"/>
    </row>
    <row r="237" spans="7:7">
      <c r="G237" s="24"/>
    </row>
    <row r="238" spans="7:7">
      <c r="G238" s="24"/>
    </row>
    <row r="239" spans="7:7">
      <c r="G239" s="24"/>
    </row>
    <row r="240" spans="7:7">
      <c r="G240" s="24"/>
    </row>
    <row r="241" spans="7:7">
      <c r="G241" s="24"/>
    </row>
    <row r="242" spans="7:7">
      <c r="G242" s="24"/>
    </row>
    <row r="243" spans="7:7">
      <c r="G243" s="24"/>
    </row>
    <row r="244" spans="7:7">
      <c r="G244" s="24"/>
    </row>
    <row r="245" spans="7:7">
      <c r="G245" s="24"/>
    </row>
    <row r="246" spans="7:7">
      <c r="G246" s="24"/>
    </row>
    <row r="247" spans="7:7">
      <c r="G247" s="24"/>
    </row>
    <row r="248" spans="7:7">
      <c r="G248" s="24"/>
    </row>
    <row r="249" spans="7:7">
      <c r="G249" s="24"/>
    </row>
    <row r="250" spans="7:7">
      <c r="G250" s="24"/>
    </row>
    <row r="251" spans="7:7">
      <c r="G251" s="24"/>
    </row>
    <row r="252" spans="7:7">
      <c r="G252" s="24"/>
    </row>
    <row r="253" spans="7:7">
      <c r="G253" s="24"/>
    </row>
    <row r="254" spans="7:7">
      <c r="G254" s="24"/>
    </row>
    <row r="255" spans="7:7">
      <c r="G255" s="24"/>
    </row>
    <row r="256" spans="7:7">
      <c r="G256" s="24"/>
    </row>
    <row r="257" spans="7:7">
      <c r="G257" s="24"/>
    </row>
    <row r="258" spans="7:7">
      <c r="G258" s="24"/>
    </row>
    <row r="259" spans="7:7">
      <c r="G259" s="24"/>
    </row>
    <row r="260" spans="7:7">
      <c r="G260" s="24"/>
    </row>
    <row r="261" spans="7:7">
      <c r="G261" s="24"/>
    </row>
    <row r="262" spans="7:7">
      <c r="G262" s="24"/>
    </row>
    <row r="263" spans="7:7">
      <c r="G263" s="24"/>
    </row>
    <row r="264" spans="7:7">
      <c r="G264" s="24"/>
    </row>
    <row r="265" spans="7:7">
      <c r="G265" s="24"/>
    </row>
    <row r="266" spans="7:7">
      <c r="G266" s="24"/>
    </row>
    <row r="267" spans="7:7">
      <c r="G267" s="24"/>
    </row>
    <row r="268" spans="7:7">
      <c r="G268" s="24"/>
    </row>
    <row r="269" spans="7:7">
      <c r="G269" s="24"/>
    </row>
    <row r="270" spans="7:7">
      <c r="G270" s="24"/>
    </row>
    <row r="271" spans="7:7">
      <c r="G271" s="24"/>
    </row>
    <row r="272" spans="7:7">
      <c r="G272" s="24"/>
    </row>
    <row r="273" spans="7:7">
      <c r="G273" s="24"/>
    </row>
    <row r="274" spans="7:7">
      <c r="G274" s="24"/>
    </row>
    <row r="275" spans="7:7">
      <c r="G275" s="24"/>
    </row>
    <row r="276" spans="7:7">
      <c r="G276" s="24"/>
    </row>
    <row r="277" spans="7:7">
      <c r="G277" s="24"/>
    </row>
    <row r="278" spans="7:7">
      <c r="G278" s="24"/>
    </row>
    <row r="279" spans="7:7">
      <c r="G279" s="24"/>
    </row>
    <row r="280" spans="7:7">
      <c r="G280" s="24"/>
    </row>
    <row r="281" spans="7:7">
      <c r="G281" s="24"/>
    </row>
    <row r="282" spans="7:7">
      <c r="G282" s="24"/>
    </row>
    <row r="283" spans="7:7">
      <c r="G283" s="24"/>
    </row>
    <row r="284" spans="7:7">
      <c r="G284" s="24"/>
    </row>
    <row r="285" spans="7:7">
      <c r="G285" s="24"/>
    </row>
    <row r="286" spans="7:7">
      <c r="G286" s="24"/>
    </row>
    <row r="287" spans="7:7">
      <c r="G287" s="24"/>
    </row>
    <row r="288" spans="7:7">
      <c r="G288" s="24"/>
    </row>
    <row r="289" spans="7:7">
      <c r="G289" s="24"/>
    </row>
    <row r="290" spans="7:7">
      <c r="G290" s="24"/>
    </row>
    <row r="291" spans="7:7">
      <c r="G291" s="24"/>
    </row>
    <row r="292" spans="7:7">
      <c r="G292" s="24"/>
    </row>
    <row r="293" spans="7:7">
      <c r="G293" s="24"/>
    </row>
    <row r="294" spans="7:7">
      <c r="G294" s="24"/>
    </row>
    <row r="295" spans="7:7">
      <c r="G295" s="24"/>
    </row>
    <row r="296" spans="7:7">
      <c r="G296" s="24"/>
    </row>
    <row r="297" spans="7:7">
      <c r="G297" s="24"/>
    </row>
    <row r="298" spans="7:7">
      <c r="G298" s="24"/>
    </row>
    <row r="299" spans="7:7">
      <c r="G299" s="24"/>
    </row>
    <row r="300" spans="7:7">
      <c r="G300" s="24"/>
    </row>
    <row r="301" spans="7:7">
      <c r="G301" s="24"/>
    </row>
    <row r="302" spans="7:7">
      <c r="G302" s="24"/>
    </row>
    <row r="303" spans="7:7">
      <c r="G303" s="24"/>
    </row>
    <row r="304" spans="7:7">
      <c r="G304" s="24"/>
    </row>
    <row r="305" spans="7:7">
      <c r="G305" s="24"/>
    </row>
    <row r="306" spans="7:7">
      <c r="G306" s="24"/>
    </row>
    <row r="307" spans="7:7">
      <c r="G307" s="24"/>
    </row>
    <row r="308" spans="7:7">
      <c r="G308" s="24"/>
    </row>
    <row r="309" spans="7:7">
      <c r="G309" s="24"/>
    </row>
    <row r="310" spans="7:7">
      <c r="G310" s="24"/>
    </row>
    <row r="311" spans="7:7">
      <c r="G311" s="24"/>
    </row>
    <row r="312" spans="7:7">
      <c r="G312" s="24"/>
    </row>
    <row r="313" spans="7:7">
      <c r="G313" s="24"/>
    </row>
    <row r="314" spans="7:7">
      <c r="G314" s="24"/>
    </row>
    <row r="315" spans="7:7">
      <c r="G315" s="24"/>
    </row>
    <row r="316" spans="7:7">
      <c r="G316" s="24"/>
    </row>
    <row r="317" spans="7:7">
      <c r="G317" s="24"/>
    </row>
    <row r="318" spans="7:7">
      <c r="G318" s="24"/>
    </row>
    <row r="319" spans="7:7">
      <c r="G319" s="24"/>
    </row>
    <row r="320" spans="7:7">
      <c r="G320" s="24"/>
    </row>
    <row r="321" spans="7:7">
      <c r="G321" s="24"/>
    </row>
    <row r="322" spans="7:7">
      <c r="G322" s="24"/>
    </row>
    <row r="323" spans="7:7">
      <c r="G323" s="24"/>
    </row>
    <row r="324" spans="7:7">
      <c r="G324" s="24"/>
    </row>
    <row r="325" spans="7:7">
      <c r="G325" s="24"/>
    </row>
    <row r="326" spans="7:7">
      <c r="G326" s="24"/>
    </row>
    <row r="327" spans="7:7">
      <c r="G327" s="24"/>
    </row>
    <row r="328" spans="7:7">
      <c r="G328" s="24"/>
    </row>
    <row r="329" spans="7:7">
      <c r="G329" s="24"/>
    </row>
    <row r="330" spans="7:7">
      <c r="G330" s="24"/>
    </row>
    <row r="331" spans="7:7">
      <c r="G331" s="24"/>
    </row>
    <row r="332" spans="7:7">
      <c r="G332" s="24"/>
    </row>
    <row r="333" spans="7:7">
      <c r="G333" s="24"/>
    </row>
    <row r="334" spans="7:7">
      <c r="G334" s="24"/>
    </row>
    <row r="335" spans="7:7">
      <c r="G335" s="24"/>
    </row>
    <row r="336" spans="7:7">
      <c r="G336" s="24"/>
    </row>
  </sheetData>
  <sheetProtection algorithmName="SHA-512" hashValue="ZU5OJOiVOivN5r7w9W8rD0qsynbxBPsxZnpyzurc+nKpcT5hoJl3wUhcwoLNIaXfN8QpNePUiDp1gSi0EXCdcQ==" saltValue="iOWNJ6v2O5c32GR619baUQ==" spinCount="100000" sheet="1" objects="1" scenarios="1" formatColumns="0" formatRows="0"/>
  <mergeCells count="143">
    <mergeCell ref="O59:P59"/>
    <mergeCell ref="O52:P52"/>
    <mergeCell ref="O50:P50"/>
    <mergeCell ref="O51:P51"/>
    <mergeCell ref="O53:P53"/>
    <mergeCell ref="O54:P54"/>
    <mergeCell ref="O55:P55"/>
    <mergeCell ref="O56:P56"/>
    <mergeCell ref="O57:P57"/>
    <mergeCell ref="O58:P58"/>
    <mergeCell ref="O40:P40"/>
    <mergeCell ref="O46:P46"/>
    <mergeCell ref="O47:P47"/>
    <mergeCell ref="O48:P48"/>
    <mergeCell ref="O49:P49"/>
    <mergeCell ref="O42:P42"/>
    <mergeCell ref="O43:P43"/>
    <mergeCell ref="O44:P44"/>
    <mergeCell ref="O45:P45"/>
    <mergeCell ref="O41:P41"/>
    <mergeCell ref="O34:P34"/>
    <mergeCell ref="O28:P28"/>
    <mergeCell ref="O29:P29"/>
    <mergeCell ref="O30:P30"/>
    <mergeCell ref="O35:P35"/>
    <mergeCell ref="O36:P36"/>
    <mergeCell ref="O37:P37"/>
    <mergeCell ref="O38:P38"/>
    <mergeCell ref="O39:P39"/>
    <mergeCell ref="O31:P31"/>
    <mergeCell ref="M19:O19"/>
    <mergeCell ref="O22:P22"/>
    <mergeCell ref="O23:P23"/>
    <mergeCell ref="O24:P24"/>
    <mergeCell ref="O25:P25"/>
    <mergeCell ref="O26:P26"/>
    <mergeCell ref="O27:P27"/>
    <mergeCell ref="O32:P32"/>
    <mergeCell ref="O33:P33"/>
    <mergeCell ref="A1:P1"/>
    <mergeCell ref="A2:P2"/>
    <mergeCell ref="M4:O4"/>
    <mergeCell ref="M6:O6"/>
    <mergeCell ref="I14:K14"/>
    <mergeCell ref="I16:K16"/>
    <mergeCell ref="I17:K17"/>
    <mergeCell ref="M7:O7"/>
    <mergeCell ref="M8:O8"/>
    <mergeCell ref="M10:O10"/>
    <mergeCell ref="M11:O11"/>
    <mergeCell ref="M17:O17"/>
    <mergeCell ref="I15:K15"/>
    <mergeCell ref="O65:P65"/>
    <mergeCell ref="O66:P66"/>
    <mergeCell ref="O67:P67"/>
    <mergeCell ref="O68:P68"/>
    <mergeCell ref="O69:P69"/>
    <mergeCell ref="O60:P60"/>
    <mergeCell ref="O61:P61"/>
    <mergeCell ref="O62:P62"/>
    <mergeCell ref="O63:P63"/>
    <mergeCell ref="O64:P64"/>
    <mergeCell ref="O75:P75"/>
    <mergeCell ref="O76:P76"/>
    <mergeCell ref="O77:P77"/>
    <mergeCell ref="O78:P78"/>
    <mergeCell ref="O79:P79"/>
    <mergeCell ref="O70:P70"/>
    <mergeCell ref="O71:P71"/>
    <mergeCell ref="O72:P72"/>
    <mergeCell ref="O73:P73"/>
    <mergeCell ref="O74:P74"/>
    <mergeCell ref="O85:P85"/>
    <mergeCell ref="O86:P86"/>
    <mergeCell ref="O87:P87"/>
    <mergeCell ref="O88:P88"/>
    <mergeCell ref="O89:P89"/>
    <mergeCell ref="O80:P80"/>
    <mergeCell ref="O81:P81"/>
    <mergeCell ref="O82:P82"/>
    <mergeCell ref="O83:P83"/>
    <mergeCell ref="O84:P84"/>
    <mergeCell ref="O95:P95"/>
    <mergeCell ref="O96:P96"/>
    <mergeCell ref="O97:P97"/>
    <mergeCell ref="O98:P98"/>
    <mergeCell ref="O99:P99"/>
    <mergeCell ref="O90:P90"/>
    <mergeCell ref="O91:P91"/>
    <mergeCell ref="O92:P92"/>
    <mergeCell ref="O93:P93"/>
    <mergeCell ref="O94:P94"/>
    <mergeCell ref="O105:P105"/>
    <mergeCell ref="O106:P106"/>
    <mergeCell ref="O107:P107"/>
    <mergeCell ref="O108:P108"/>
    <mergeCell ref="O109:P109"/>
    <mergeCell ref="O100:P100"/>
    <mergeCell ref="O101:P101"/>
    <mergeCell ref="O102:P102"/>
    <mergeCell ref="O103:P103"/>
    <mergeCell ref="O104:P104"/>
    <mergeCell ref="O115:P115"/>
    <mergeCell ref="O116:P116"/>
    <mergeCell ref="O117:P117"/>
    <mergeCell ref="O118:P118"/>
    <mergeCell ref="O119:P119"/>
    <mergeCell ref="O110:P110"/>
    <mergeCell ref="O111:P111"/>
    <mergeCell ref="O112:P112"/>
    <mergeCell ref="O113:P113"/>
    <mergeCell ref="O114:P114"/>
    <mergeCell ref="O125:P125"/>
    <mergeCell ref="O126:P126"/>
    <mergeCell ref="O127:P127"/>
    <mergeCell ref="O128:P128"/>
    <mergeCell ref="O129:P129"/>
    <mergeCell ref="O120:P120"/>
    <mergeCell ref="O121:P121"/>
    <mergeCell ref="O122:P122"/>
    <mergeCell ref="O123:P123"/>
    <mergeCell ref="O124:P124"/>
    <mergeCell ref="O135:P135"/>
    <mergeCell ref="O136:P136"/>
    <mergeCell ref="O137:P137"/>
    <mergeCell ref="O138:P138"/>
    <mergeCell ref="O139:P139"/>
    <mergeCell ref="O130:P130"/>
    <mergeCell ref="O131:P131"/>
    <mergeCell ref="O132:P132"/>
    <mergeCell ref="O133:P133"/>
    <mergeCell ref="O134:P134"/>
    <mergeCell ref="O150:P150"/>
    <mergeCell ref="O149:P149"/>
    <mergeCell ref="O145:P145"/>
    <mergeCell ref="O146:P146"/>
    <mergeCell ref="O147:P147"/>
    <mergeCell ref="O148:P148"/>
    <mergeCell ref="O140:P140"/>
    <mergeCell ref="O141:P141"/>
    <mergeCell ref="O142:P142"/>
    <mergeCell ref="O143:P143"/>
    <mergeCell ref="O144:P144"/>
  </mergeCells>
  <phoneticPr fontId="0" type="noConversion"/>
  <printOptions horizontalCentered="1"/>
  <pageMargins left="0" right="0" top="0.5" bottom="0.25" header="0" footer="0"/>
  <pageSetup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437"/>
  <sheetViews>
    <sheetView showGridLines="0" workbookViewId="0">
      <selection activeCell="M6" sqref="M6:O6"/>
    </sheetView>
  </sheetViews>
  <sheetFormatPr defaultColWidth="9.140625" defaultRowHeight="15.75"/>
  <cols>
    <col min="1" max="1" width="7.5703125" style="25" customWidth="1"/>
    <col min="2" max="2" width="1.140625" style="25" customWidth="1"/>
    <col min="3" max="3" width="6.5703125" style="25" customWidth="1"/>
    <col min="4" max="4" width="1.140625" style="25" customWidth="1"/>
    <col min="5" max="5" width="6.5703125" style="25" customWidth="1"/>
    <col min="6" max="6" width="1.140625" style="25" customWidth="1"/>
    <col min="7" max="7" width="17.5703125" style="25" customWidth="1"/>
    <col min="8" max="8" width="1.140625" style="25" customWidth="1"/>
    <col min="9" max="9" width="7.5703125" style="25" customWidth="1"/>
    <col min="10" max="10" width="1.140625" style="25" customWidth="1"/>
    <col min="11" max="11" width="11.5703125" style="25" customWidth="1"/>
    <col min="12" max="12" width="1.140625" style="25" customWidth="1"/>
    <col min="13" max="13" width="7.5703125" style="25" customWidth="1"/>
    <col min="14" max="14" width="1.140625" style="25" customWidth="1"/>
    <col min="15" max="15" width="9.5703125" style="25" customWidth="1"/>
    <col min="16" max="16" width="17.5703125" style="25" customWidth="1"/>
    <col min="17" max="16384" width="9.140625" style="25"/>
  </cols>
  <sheetData>
    <row r="1" spans="1:18" s="8" customFormat="1" ht="15">
      <c r="A1" s="37" t="s">
        <v>78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8" s="8" customFormat="1" ht="15.6" customHeight="1">
      <c r="A2" s="41" t="s">
        <v>57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18" s="8" customFormat="1" ht="15.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s="8" customFormat="1" ht="15.6" customHeight="1">
      <c r="E4" s="10"/>
      <c r="K4" s="11" t="s">
        <v>0</v>
      </c>
      <c r="L4" s="12"/>
      <c r="M4" s="42" t="s">
        <v>23</v>
      </c>
      <c r="N4" s="42"/>
      <c r="O4" s="42"/>
    </row>
    <row r="5" spans="1:18" s="8" customFormat="1" ht="15.6" customHeight="1"/>
    <row r="6" spans="1:18" s="8" customFormat="1" ht="15.6" customHeight="1">
      <c r="A6" s="8" t="s">
        <v>1</v>
      </c>
      <c r="G6" s="1" t="s">
        <v>25</v>
      </c>
      <c r="H6" s="8" t="s">
        <v>19</v>
      </c>
      <c r="J6" s="13"/>
      <c r="L6" s="14">
        <v>64000</v>
      </c>
      <c r="M6" s="43"/>
      <c r="N6" s="43"/>
      <c r="O6" s="43"/>
      <c r="P6" s="14"/>
      <c r="Q6" s="14"/>
      <c r="R6" s="14"/>
    </row>
    <row r="7" spans="1:18" s="8" customFormat="1" ht="15.6" customHeight="1">
      <c r="B7" s="11" t="s">
        <v>10</v>
      </c>
      <c r="C7" s="8" t="s">
        <v>14</v>
      </c>
      <c r="J7" s="13"/>
      <c r="L7" s="15">
        <v>0</v>
      </c>
      <c r="M7" s="44"/>
      <c r="N7" s="44"/>
      <c r="O7" s="44"/>
      <c r="P7" s="9"/>
      <c r="Q7" s="16"/>
      <c r="R7" s="16"/>
    </row>
    <row r="8" spans="1:18" s="8" customFormat="1" ht="15.6" customHeight="1" thickBot="1">
      <c r="B8" s="11" t="s">
        <v>12</v>
      </c>
      <c r="C8" s="8" t="s">
        <v>13</v>
      </c>
      <c r="J8" s="13"/>
      <c r="M8" s="45">
        <f>SUM(M6:O7)</f>
        <v>0</v>
      </c>
      <c r="N8" s="45"/>
      <c r="O8" s="45"/>
      <c r="P8" s="16"/>
      <c r="Q8" s="16"/>
      <c r="R8" s="16"/>
    </row>
    <row r="9" spans="1:18" s="8" customFormat="1" ht="15.6" customHeight="1">
      <c r="B9" s="11"/>
      <c r="J9" s="13"/>
      <c r="M9" s="17"/>
      <c r="N9" s="17"/>
      <c r="O9" s="17"/>
      <c r="P9" s="16"/>
      <c r="Q9" s="16"/>
      <c r="R9" s="16"/>
    </row>
    <row r="10" spans="1:18" s="8" customFormat="1" ht="15.6" customHeight="1">
      <c r="B10" s="11" t="s">
        <v>11</v>
      </c>
      <c r="C10" s="8" t="s">
        <v>17</v>
      </c>
      <c r="J10" s="13"/>
      <c r="M10" s="39">
        <f>K152</f>
        <v>0</v>
      </c>
      <c r="N10" s="39"/>
      <c r="O10" s="39"/>
      <c r="P10" s="16"/>
      <c r="Q10" s="16"/>
      <c r="R10" s="16"/>
    </row>
    <row r="11" spans="1:18" s="8" customFormat="1" ht="15.6" customHeight="1" thickBot="1">
      <c r="B11" s="11" t="s">
        <v>12</v>
      </c>
      <c r="C11" s="8" t="s">
        <v>15</v>
      </c>
      <c r="G11" s="1" t="s">
        <v>26</v>
      </c>
      <c r="H11" s="8" t="s">
        <v>20</v>
      </c>
      <c r="J11" s="13"/>
      <c r="M11" s="40">
        <f>M8-M10</f>
        <v>0</v>
      </c>
      <c r="N11" s="40"/>
      <c r="O11" s="40"/>
      <c r="P11" s="18"/>
      <c r="Q11" s="18"/>
      <c r="R11" s="18"/>
    </row>
    <row r="12" spans="1:18" s="8" customFormat="1" ht="15.6" customHeight="1">
      <c r="K12" s="19"/>
      <c r="M12" s="20"/>
      <c r="N12" s="20"/>
      <c r="O12" s="20"/>
      <c r="P12" s="9"/>
      <c r="Q12" s="9"/>
      <c r="R12" s="9"/>
    </row>
    <row r="13" spans="1:18" s="8" customFormat="1" ht="15.6" customHeight="1">
      <c r="C13" s="8" t="s">
        <v>2</v>
      </c>
      <c r="M13" s="20"/>
      <c r="N13" s="20"/>
      <c r="O13" s="20"/>
    </row>
    <row r="14" spans="1:18" s="8" customFormat="1" ht="15.6" customHeight="1">
      <c r="D14" s="8" t="s">
        <v>3</v>
      </c>
      <c r="I14" s="38"/>
      <c r="J14" s="38"/>
      <c r="K14" s="38"/>
      <c r="M14" s="20"/>
      <c r="N14" s="20"/>
      <c r="O14" s="20"/>
    </row>
    <row r="15" spans="1:18" s="8" customFormat="1" ht="15.6" customHeight="1">
      <c r="D15" s="8" t="s">
        <v>4</v>
      </c>
      <c r="I15" s="44"/>
      <c r="J15" s="44"/>
      <c r="K15" s="44"/>
      <c r="M15" s="20"/>
      <c r="N15" s="20"/>
      <c r="O15" s="20"/>
    </row>
    <row r="16" spans="1:18" s="8" customFormat="1" ht="15.6" customHeight="1">
      <c r="D16" s="8" t="s">
        <v>22</v>
      </c>
      <c r="I16" s="44"/>
      <c r="J16" s="44"/>
      <c r="K16" s="44"/>
      <c r="M16" s="20"/>
      <c r="N16" s="20"/>
      <c r="O16" s="20"/>
    </row>
    <row r="17" spans="1:16" s="8" customFormat="1" ht="15.6" customHeight="1" thickBot="1">
      <c r="C17" s="21"/>
      <c r="D17" s="22"/>
      <c r="E17" s="21"/>
      <c r="F17" s="8" t="s">
        <v>5</v>
      </c>
      <c r="G17" s="21"/>
      <c r="I17" s="47"/>
      <c r="J17" s="47"/>
      <c r="K17" s="47"/>
      <c r="M17" s="48">
        <f>SUM(I14:K16)</f>
        <v>0</v>
      </c>
      <c r="N17" s="48"/>
      <c r="O17" s="48"/>
    </row>
    <row r="18" spans="1:16" s="8" customFormat="1" ht="15.6" customHeight="1">
      <c r="C18" s="21"/>
      <c r="D18" s="22"/>
      <c r="E18" s="21"/>
      <c r="G18" s="21"/>
      <c r="I18" s="14"/>
      <c r="J18" s="14"/>
      <c r="K18" s="14"/>
      <c r="M18" s="20"/>
      <c r="N18" s="20"/>
      <c r="O18" s="20"/>
    </row>
    <row r="19" spans="1:16" s="8" customFormat="1" ht="15.6" customHeight="1" thickBot="1">
      <c r="C19" s="21"/>
      <c r="D19" s="22"/>
      <c r="E19" s="21"/>
      <c r="G19" s="21"/>
      <c r="I19" s="14"/>
      <c r="J19" s="14"/>
      <c r="K19" s="23" t="s">
        <v>6</v>
      </c>
      <c r="M19" s="46">
        <f>M11+M17</f>
        <v>0</v>
      </c>
      <c r="N19" s="46"/>
      <c r="O19" s="46"/>
    </row>
    <row r="20" spans="1:16" s="8" customFormat="1" ht="15.6" customHeight="1" thickTop="1">
      <c r="C20" s="21"/>
      <c r="D20" s="22"/>
      <c r="E20" s="21"/>
      <c r="G20" s="21"/>
      <c r="I20" s="14"/>
      <c r="J20" s="14"/>
      <c r="K20" s="23"/>
      <c r="M20" s="18"/>
      <c r="N20" s="18"/>
      <c r="O20" s="18"/>
    </row>
    <row r="21" spans="1:16" s="8" customFormat="1" ht="15.6" customHeight="1"/>
    <row r="22" spans="1:16" s="8" customFormat="1" ht="15.6" customHeight="1">
      <c r="A22" s="8" t="s">
        <v>18</v>
      </c>
      <c r="B22" s="24"/>
      <c r="C22" s="7"/>
      <c r="E22" s="8" t="s">
        <v>8</v>
      </c>
      <c r="G22" s="6"/>
      <c r="I22" s="8" t="s">
        <v>9</v>
      </c>
      <c r="K22" s="5"/>
      <c r="M22" s="8" t="s">
        <v>7</v>
      </c>
      <c r="O22" s="36"/>
      <c r="P22" s="36"/>
    </row>
    <row r="23" spans="1:16" s="8" customFormat="1" ht="15.6" customHeight="1">
      <c r="A23" s="8" t="s">
        <v>18</v>
      </c>
      <c r="B23" s="24"/>
      <c r="C23" s="7"/>
      <c r="E23" s="8" t="s">
        <v>8</v>
      </c>
      <c r="G23" s="6"/>
      <c r="I23" s="8" t="s">
        <v>9</v>
      </c>
      <c r="K23" s="5"/>
      <c r="M23" s="8" t="s">
        <v>7</v>
      </c>
      <c r="O23" s="36"/>
      <c r="P23" s="36"/>
    </row>
    <row r="24" spans="1:16" s="8" customFormat="1" ht="15.6" customHeight="1">
      <c r="A24" s="8" t="s">
        <v>18</v>
      </c>
      <c r="B24" s="24"/>
      <c r="C24" s="7"/>
      <c r="E24" s="8" t="s">
        <v>8</v>
      </c>
      <c r="G24" s="6"/>
      <c r="I24" s="8" t="s">
        <v>9</v>
      </c>
      <c r="K24" s="5" t="s">
        <v>16</v>
      </c>
      <c r="M24" s="8" t="s">
        <v>7</v>
      </c>
      <c r="O24" s="36" t="s">
        <v>16</v>
      </c>
      <c r="P24" s="36"/>
    </row>
    <row r="25" spans="1:16" s="8" customFormat="1" ht="15.6" customHeight="1">
      <c r="A25" s="8" t="s">
        <v>18</v>
      </c>
      <c r="B25" s="24"/>
      <c r="C25" s="7"/>
      <c r="E25" s="8" t="s">
        <v>8</v>
      </c>
      <c r="G25" s="6"/>
      <c r="I25" s="8" t="s">
        <v>9</v>
      </c>
      <c r="J25" s="8" t="s">
        <v>16</v>
      </c>
      <c r="K25" s="5"/>
      <c r="M25" s="8" t="s">
        <v>7</v>
      </c>
      <c r="O25" s="36"/>
      <c r="P25" s="36"/>
    </row>
    <row r="26" spans="1:16" s="8" customFormat="1" ht="15.6" customHeight="1">
      <c r="A26" s="8" t="s">
        <v>18</v>
      </c>
      <c r="B26" s="24"/>
      <c r="C26" s="7"/>
      <c r="E26" s="8" t="s">
        <v>8</v>
      </c>
      <c r="G26" s="6"/>
      <c r="I26" s="8" t="s">
        <v>9</v>
      </c>
      <c r="K26" s="5"/>
      <c r="M26" s="8" t="s">
        <v>7</v>
      </c>
      <c r="O26" s="36"/>
      <c r="P26" s="36"/>
    </row>
    <row r="27" spans="1:16" s="8" customFormat="1" ht="15.6" customHeight="1">
      <c r="A27" s="8" t="s">
        <v>18</v>
      </c>
      <c r="B27" s="24"/>
      <c r="C27" s="7"/>
      <c r="E27" s="8" t="s">
        <v>8</v>
      </c>
      <c r="G27" s="6"/>
      <c r="I27" s="8" t="s">
        <v>9</v>
      </c>
      <c r="K27" s="5"/>
      <c r="M27" s="8" t="s">
        <v>7</v>
      </c>
      <c r="O27" s="36"/>
      <c r="P27" s="36"/>
    </row>
    <row r="28" spans="1:16" s="8" customFormat="1" ht="15.6" customHeight="1">
      <c r="A28" s="8" t="s">
        <v>18</v>
      </c>
      <c r="B28" s="24"/>
      <c r="C28" s="7"/>
      <c r="E28" s="8" t="s">
        <v>8</v>
      </c>
      <c r="G28" s="6"/>
      <c r="I28" s="8" t="s">
        <v>9</v>
      </c>
      <c r="K28" s="5"/>
      <c r="M28" s="8" t="s">
        <v>7</v>
      </c>
      <c r="O28" s="36"/>
      <c r="P28" s="36"/>
    </row>
    <row r="29" spans="1:16" s="8" customFormat="1" ht="15.6" customHeight="1">
      <c r="A29" s="8" t="s">
        <v>18</v>
      </c>
      <c r="B29" s="24"/>
      <c r="C29" s="7"/>
      <c r="E29" s="8" t="s">
        <v>8</v>
      </c>
      <c r="G29" s="6"/>
      <c r="I29" s="8" t="s">
        <v>9</v>
      </c>
      <c r="K29" s="5"/>
      <c r="M29" s="8" t="s">
        <v>7</v>
      </c>
      <c r="O29" s="36"/>
      <c r="P29" s="36"/>
    </row>
    <row r="30" spans="1:16" s="8" customFormat="1" ht="15.6" customHeight="1">
      <c r="A30" s="8" t="s">
        <v>18</v>
      </c>
      <c r="B30" s="24"/>
      <c r="C30" s="7"/>
      <c r="E30" s="8" t="s">
        <v>8</v>
      </c>
      <c r="G30" s="6"/>
      <c r="I30" s="8" t="s">
        <v>9</v>
      </c>
      <c r="K30" s="5"/>
      <c r="M30" s="8" t="s">
        <v>7</v>
      </c>
      <c r="O30" s="36"/>
      <c r="P30" s="36"/>
    </row>
    <row r="31" spans="1:16" s="8" customFormat="1" ht="15.6" customHeight="1">
      <c r="A31" s="8" t="s">
        <v>18</v>
      </c>
      <c r="B31" s="24"/>
      <c r="C31" s="7"/>
      <c r="E31" s="8" t="s">
        <v>8</v>
      </c>
      <c r="G31" s="6"/>
      <c r="I31" s="8" t="s">
        <v>9</v>
      </c>
      <c r="K31" s="5"/>
      <c r="M31" s="8" t="s">
        <v>7</v>
      </c>
      <c r="O31" s="36"/>
      <c r="P31" s="36"/>
    </row>
    <row r="32" spans="1:16" s="8" customFormat="1" ht="15.6" customHeight="1">
      <c r="A32" s="8" t="s">
        <v>18</v>
      </c>
      <c r="B32" s="24"/>
      <c r="C32" s="7"/>
      <c r="E32" s="8" t="s">
        <v>8</v>
      </c>
      <c r="G32" s="6"/>
      <c r="I32" s="8" t="s">
        <v>9</v>
      </c>
      <c r="K32" s="5"/>
      <c r="M32" s="8" t="s">
        <v>7</v>
      </c>
      <c r="O32" s="36"/>
      <c r="P32" s="36"/>
    </row>
    <row r="33" spans="1:16" s="8" customFormat="1" ht="15.6" customHeight="1">
      <c r="A33" s="8" t="s">
        <v>18</v>
      </c>
      <c r="B33" s="24"/>
      <c r="C33" s="7"/>
      <c r="E33" s="8" t="s">
        <v>8</v>
      </c>
      <c r="G33" s="6"/>
      <c r="I33" s="8" t="s">
        <v>9</v>
      </c>
      <c r="K33" s="5" t="s">
        <v>16</v>
      </c>
      <c r="M33" s="8" t="s">
        <v>7</v>
      </c>
      <c r="O33" s="36"/>
      <c r="P33" s="36"/>
    </row>
    <row r="34" spans="1:16" s="8" customFormat="1" ht="15.6" customHeight="1">
      <c r="A34" s="8" t="s">
        <v>18</v>
      </c>
      <c r="B34" s="24"/>
      <c r="C34" s="7"/>
      <c r="E34" s="8" t="s">
        <v>8</v>
      </c>
      <c r="G34" s="6"/>
      <c r="I34" s="8" t="s">
        <v>9</v>
      </c>
      <c r="K34" s="5"/>
      <c r="M34" s="8" t="s">
        <v>7</v>
      </c>
      <c r="O34" s="36"/>
      <c r="P34" s="36"/>
    </row>
    <row r="35" spans="1:16" s="8" customFormat="1" ht="15.6" customHeight="1">
      <c r="A35" s="8" t="s">
        <v>18</v>
      </c>
      <c r="B35" s="24"/>
      <c r="C35" s="7"/>
      <c r="E35" s="8" t="s">
        <v>8</v>
      </c>
      <c r="G35" s="6"/>
      <c r="I35" s="8" t="s">
        <v>9</v>
      </c>
      <c r="K35" s="5"/>
      <c r="M35" s="8" t="s">
        <v>7</v>
      </c>
      <c r="O35" s="35"/>
      <c r="P35" s="35"/>
    </row>
    <row r="36" spans="1:16" s="8" customFormat="1" ht="15.6" customHeight="1">
      <c r="A36" s="8" t="s">
        <v>18</v>
      </c>
      <c r="B36" s="24"/>
      <c r="C36" s="7"/>
      <c r="E36" s="8" t="s">
        <v>8</v>
      </c>
      <c r="G36" s="6"/>
      <c r="I36" s="8" t="s">
        <v>9</v>
      </c>
      <c r="K36" s="5"/>
      <c r="M36" s="8" t="s">
        <v>7</v>
      </c>
      <c r="O36" s="35"/>
      <c r="P36" s="35"/>
    </row>
    <row r="37" spans="1:16" s="8" customFormat="1" ht="15.6" customHeight="1">
      <c r="A37" s="8" t="s">
        <v>18</v>
      </c>
      <c r="B37" s="24"/>
      <c r="C37" s="7"/>
      <c r="E37" s="8" t="s">
        <v>8</v>
      </c>
      <c r="G37" s="6"/>
      <c r="I37" s="8" t="s">
        <v>9</v>
      </c>
      <c r="K37" s="5"/>
      <c r="M37" s="8" t="s">
        <v>7</v>
      </c>
      <c r="O37" s="35"/>
      <c r="P37" s="35"/>
    </row>
    <row r="38" spans="1:16" s="8" customFormat="1" ht="15.6" customHeight="1">
      <c r="A38" s="8" t="s">
        <v>18</v>
      </c>
      <c r="B38" s="24"/>
      <c r="C38" s="7"/>
      <c r="E38" s="8" t="s">
        <v>8</v>
      </c>
      <c r="G38" s="6"/>
      <c r="I38" s="8" t="s">
        <v>9</v>
      </c>
      <c r="K38" s="5"/>
      <c r="M38" s="8" t="s">
        <v>7</v>
      </c>
      <c r="O38" s="35"/>
      <c r="P38" s="35"/>
    </row>
    <row r="39" spans="1:16" s="8" customFormat="1" ht="15.6" customHeight="1">
      <c r="A39" s="8" t="s">
        <v>18</v>
      </c>
      <c r="B39" s="24"/>
      <c r="C39" s="7"/>
      <c r="E39" s="8" t="s">
        <v>8</v>
      </c>
      <c r="G39" s="6"/>
      <c r="I39" s="8" t="s">
        <v>9</v>
      </c>
      <c r="K39" s="5"/>
      <c r="M39" s="8" t="s">
        <v>7</v>
      </c>
      <c r="O39" s="35"/>
      <c r="P39" s="35"/>
    </row>
    <row r="40" spans="1:16" s="8" customFormat="1" ht="15.6" customHeight="1">
      <c r="A40" s="8" t="s">
        <v>18</v>
      </c>
      <c r="B40" s="24"/>
      <c r="C40" s="7"/>
      <c r="E40" s="8" t="s">
        <v>8</v>
      </c>
      <c r="G40" s="6"/>
      <c r="I40" s="8" t="s">
        <v>9</v>
      </c>
      <c r="K40" s="5"/>
      <c r="M40" s="8" t="s">
        <v>7</v>
      </c>
      <c r="O40" s="35"/>
      <c r="P40" s="35"/>
    </row>
    <row r="41" spans="1:16" s="8" customFormat="1" ht="15.6" customHeight="1">
      <c r="A41" s="8" t="s">
        <v>18</v>
      </c>
      <c r="B41" s="24"/>
      <c r="C41" s="7"/>
      <c r="E41" s="8" t="s">
        <v>8</v>
      </c>
      <c r="G41" s="6"/>
      <c r="I41" s="8" t="s">
        <v>9</v>
      </c>
      <c r="K41" s="5"/>
      <c r="M41" s="8" t="s">
        <v>7</v>
      </c>
      <c r="O41" s="35"/>
      <c r="P41" s="35"/>
    </row>
    <row r="42" spans="1:16" s="8" customFormat="1" ht="15.6" customHeight="1">
      <c r="A42" s="8" t="s">
        <v>18</v>
      </c>
      <c r="B42" s="24"/>
      <c r="C42" s="7"/>
      <c r="E42" s="8" t="s">
        <v>8</v>
      </c>
      <c r="G42" s="6"/>
      <c r="I42" s="8" t="s">
        <v>9</v>
      </c>
      <c r="K42" s="5"/>
      <c r="M42" s="8" t="s">
        <v>7</v>
      </c>
      <c r="O42" s="35"/>
      <c r="P42" s="35"/>
    </row>
    <row r="43" spans="1:16" s="8" customFormat="1" ht="15.6" customHeight="1">
      <c r="A43" s="8" t="s">
        <v>18</v>
      </c>
      <c r="B43" s="24"/>
      <c r="C43" s="7"/>
      <c r="E43" s="8" t="s">
        <v>8</v>
      </c>
      <c r="G43" s="6"/>
      <c r="I43" s="8" t="s">
        <v>9</v>
      </c>
      <c r="K43" s="5"/>
      <c r="M43" s="8" t="s">
        <v>7</v>
      </c>
      <c r="O43" s="35"/>
      <c r="P43" s="35"/>
    </row>
    <row r="44" spans="1:16" s="8" customFormat="1" ht="15.6" customHeight="1">
      <c r="A44" s="8" t="s">
        <v>18</v>
      </c>
      <c r="B44" s="24"/>
      <c r="C44" s="7"/>
      <c r="E44" s="8" t="s">
        <v>8</v>
      </c>
      <c r="G44" s="6"/>
      <c r="I44" s="8" t="s">
        <v>9</v>
      </c>
      <c r="K44" s="5"/>
      <c r="M44" s="8" t="s">
        <v>7</v>
      </c>
      <c r="O44" s="35"/>
      <c r="P44" s="35"/>
    </row>
    <row r="45" spans="1:16" s="8" customFormat="1" ht="15.6" customHeight="1">
      <c r="A45" s="8" t="s">
        <v>18</v>
      </c>
      <c r="B45" s="24"/>
      <c r="C45" s="7"/>
      <c r="E45" s="8" t="s">
        <v>8</v>
      </c>
      <c r="G45" s="6"/>
      <c r="I45" s="8" t="s">
        <v>9</v>
      </c>
      <c r="K45" s="5"/>
      <c r="M45" s="8" t="s">
        <v>7</v>
      </c>
      <c r="O45" s="35"/>
      <c r="P45" s="35"/>
    </row>
    <row r="46" spans="1:16" s="8" customFormat="1" ht="15.6" customHeight="1">
      <c r="A46" s="8" t="s">
        <v>18</v>
      </c>
      <c r="B46" s="24"/>
      <c r="C46" s="7"/>
      <c r="E46" s="8" t="s">
        <v>8</v>
      </c>
      <c r="G46" s="6"/>
      <c r="I46" s="8" t="s">
        <v>9</v>
      </c>
      <c r="K46" s="5"/>
      <c r="M46" s="8" t="s">
        <v>7</v>
      </c>
      <c r="O46" s="35"/>
      <c r="P46" s="35"/>
    </row>
    <row r="47" spans="1:16" s="8" customFormat="1" ht="15.6" customHeight="1">
      <c r="A47" s="8" t="s">
        <v>18</v>
      </c>
      <c r="B47" s="24"/>
      <c r="C47" s="7"/>
      <c r="E47" s="8" t="s">
        <v>8</v>
      </c>
      <c r="G47" s="6"/>
      <c r="I47" s="8" t="s">
        <v>9</v>
      </c>
      <c r="K47" s="5"/>
      <c r="M47" s="8" t="s">
        <v>7</v>
      </c>
      <c r="O47" s="35"/>
      <c r="P47" s="35"/>
    </row>
    <row r="48" spans="1:16" s="8" customFormat="1" ht="15.6" customHeight="1">
      <c r="A48" s="8" t="s">
        <v>18</v>
      </c>
      <c r="B48" s="24"/>
      <c r="C48" s="7"/>
      <c r="E48" s="8" t="s">
        <v>8</v>
      </c>
      <c r="G48" s="6"/>
      <c r="I48" s="8" t="s">
        <v>9</v>
      </c>
      <c r="K48" s="5"/>
      <c r="M48" s="8" t="s">
        <v>7</v>
      </c>
      <c r="O48" s="35"/>
      <c r="P48" s="35"/>
    </row>
    <row r="49" spans="1:16" s="8" customFormat="1" ht="15.6" customHeight="1">
      <c r="A49" s="8" t="s">
        <v>18</v>
      </c>
      <c r="B49" s="24"/>
      <c r="C49" s="7"/>
      <c r="E49" s="8" t="s">
        <v>8</v>
      </c>
      <c r="G49" s="6"/>
      <c r="I49" s="8" t="s">
        <v>9</v>
      </c>
      <c r="K49" s="5"/>
      <c r="M49" s="8" t="s">
        <v>7</v>
      </c>
      <c r="O49" s="36"/>
      <c r="P49" s="36"/>
    </row>
    <row r="50" spans="1:16" s="8" customFormat="1" ht="15.6" customHeight="1">
      <c r="A50" s="8" t="s">
        <v>18</v>
      </c>
      <c r="B50" s="24"/>
      <c r="C50" s="7"/>
      <c r="E50" s="8" t="s">
        <v>8</v>
      </c>
      <c r="G50" s="6"/>
      <c r="I50" s="8" t="s">
        <v>9</v>
      </c>
      <c r="K50" s="5"/>
      <c r="M50" s="8" t="s">
        <v>7</v>
      </c>
      <c r="O50" s="36"/>
      <c r="P50" s="36"/>
    </row>
    <row r="51" spans="1:16" s="8" customFormat="1" ht="15.6" customHeight="1">
      <c r="A51" s="8" t="s">
        <v>18</v>
      </c>
      <c r="B51" s="24"/>
      <c r="C51" s="7"/>
      <c r="E51" s="8" t="s">
        <v>8</v>
      </c>
      <c r="G51" s="6"/>
      <c r="I51" s="8" t="s">
        <v>9</v>
      </c>
      <c r="K51" s="5" t="s">
        <v>16</v>
      </c>
      <c r="M51" s="8" t="s">
        <v>7</v>
      </c>
      <c r="O51" s="36" t="s">
        <v>16</v>
      </c>
      <c r="P51" s="36"/>
    </row>
    <row r="52" spans="1:16" s="8" customFormat="1" ht="15.6" customHeight="1">
      <c r="A52" s="8" t="s">
        <v>18</v>
      </c>
      <c r="B52" s="24"/>
      <c r="C52" s="7"/>
      <c r="E52" s="8" t="s">
        <v>8</v>
      </c>
      <c r="G52" s="6"/>
      <c r="I52" s="8" t="s">
        <v>9</v>
      </c>
      <c r="J52" s="8" t="s">
        <v>16</v>
      </c>
      <c r="K52" s="5"/>
      <c r="M52" s="8" t="s">
        <v>7</v>
      </c>
      <c r="O52" s="36"/>
      <c r="P52" s="36"/>
    </row>
    <row r="53" spans="1:16" s="8" customFormat="1" ht="15.6" customHeight="1">
      <c r="A53" s="8" t="s">
        <v>18</v>
      </c>
      <c r="B53" s="24"/>
      <c r="C53" s="7"/>
      <c r="E53" s="8" t="s">
        <v>8</v>
      </c>
      <c r="G53" s="6"/>
      <c r="I53" s="8" t="s">
        <v>9</v>
      </c>
      <c r="K53" s="5"/>
      <c r="M53" s="8" t="s">
        <v>7</v>
      </c>
      <c r="O53" s="36"/>
      <c r="P53" s="36"/>
    </row>
    <row r="54" spans="1:16" s="8" customFormat="1" ht="15.6" customHeight="1">
      <c r="A54" s="8" t="s">
        <v>18</v>
      </c>
      <c r="B54" s="24"/>
      <c r="C54" s="7"/>
      <c r="E54" s="8" t="s">
        <v>8</v>
      </c>
      <c r="G54" s="6"/>
      <c r="I54" s="8" t="s">
        <v>9</v>
      </c>
      <c r="K54" s="5"/>
      <c r="M54" s="8" t="s">
        <v>7</v>
      </c>
      <c r="O54" s="36"/>
      <c r="P54" s="36"/>
    </row>
    <row r="55" spans="1:16" s="8" customFormat="1" ht="15.6" customHeight="1">
      <c r="A55" s="8" t="s">
        <v>18</v>
      </c>
      <c r="B55" s="24"/>
      <c r="C55" s="7"/>
      <c r="E55" s="8" t="s">
        <v>8</v>
      </c>
      <c r="G55" s="6"/>
      <c r="I55" s="8" t="s">
        <v>9</v>
      </c>
      <c r="K55" s="5"/>
      <c r="M55" s="8" t="s">
        <v>7</v>
      </c>
      <c r="O55" s="36"/>
      <c r="P55" s="36"/>
    </row>
    <row r="56" spans="1:16" s="8" customFormat="1" ht="15.6" customHeight="1">
      <c r="A56" s="8" t="s">
        <v>18</v>
      </c>
      <c r="B56" s="24"/>
      <c r="C56" s="7"/>
      <c r="E56" s="8" t="s">
        <v>8</v>
      </c>
      <c r="G56" s="6"/>
      <c r="I56" s="8" t="s">
        <v>9</v>
      </c>
      <c r="K56" s="5"/>
      <c r="M56" s="8" t="s">
        <v>7</v>
      </c>
      <c r="O56" s="36"/>
      <c r="P56" s="36"/>
    </row>
    <row r="57" spans="1:16" s="8" customFormat="1" ht="15.6" customHeight="1">
      <c r="A57" s="8" t="s">
        <v>18</v>
      </c>
      <c r="B57" s="24"/>
      <c r="C57" s="7"/>
      <c r="E57" s="8" t="s">
        <v>8</v>
      </c>
      <c r="G57" s="6"/>
      <c r="I57" s="8" t="s">
        <v>9</v>
      </c>
      <c r="K57" s="5"/>
      <c r="M57" s="8" t="s">
        <v>7</v>
      </c>
      <c r="O57" s="36"/>
      <c r="P57" s="36"/>
    </row>
    <row r="58" spans="1:16" s="8" customFormat="1" ht="15.6" customHeight="1">
      <c r="A58" s="8" t="s">
        <v>18</v>
      </c>
      <c r="B58" s="24"/>
      <c r="C58" s="7"/>
      <c r="E58" s="8" t="s">
        <v>8</v>
      </c>
      <c r="G58" s="6"/>
      <c r="I58" s="8" t="s">
        <v>9</v>
      </c>
      <c r="K58" s="5"/>
      <c r="M58" s="8" t="s">
        <v>7</v>
      </c>
      <c r="O58" s="36"/>
      <c r="P58" s="36"/>
    </row>
    <row r="59" spans="1:16" s="8" customFormat="1" ht="15.6" customHeight="1">
      <c r="A59" s="8" t="s">
        <v>18</v>
      </c>
      <c r="B59" s="24"/>
      <c r="C59" s="7"/>
      <c r="E59" s="8" t="s">
        <v>8</v>
      </c>
      <c r="G59" s="6"/>
      <c r="I59" s="8" t="s">
        <v>9</v>
      </c>
      <c r="K59" s="5"/>
      <c r="M59" s="8" t="s">
        <v>7</v>
      </c>
      <c r="O59" s="36"/>
      <c r="P59" s="36"/>
    </row>
    <row r="60" spans="1:16" s="8" customFormat="1" ht="15.6" customHeight="1">
      <c r="A60" s="8" t="s">
        <v>18</v>
      </c>
      <c r="B60" s="24"/>
      <c r="C60" s="7"/>
      <c r="E60" s="8" t="s">
        <v>8</v>
      </c>
      <c r="G60" s="6"/>
      <c r="I60" s="8" t="s">
        <v>9</v>
      </c>
      <c r="K60" s="5" t="s">
        <v>16</v>
      </c>
      <c r="M60" s="8" t="s">
        <v>7</v>
      </c>
      <c r="O60" s="36"/>
      <c r="P60" s="36"/>
    </row>
    <row r="61" spans="1:16" s="8" customFormat="1" ht="15.6" customHeight="1">
      <c r="A61" s="8" t="s">
        <v>18</v>
      </c>
      <c r="B61" s="24"/>
      <c r="C61" s="7"/>
      <c r="E61" s="8" t="s">
        <v>8</v>
      </c>
      <c r="G61" s="6"/>
      <c r="I61" s="8" t="s">
        <v>9</v>
      </c>
      <c r="K61" s="5"/>
      <c r="M61" s="8" t="s">
        <v>7</v>
      </c>
      <c r="O61" s="36"/>
      <c r="P61" s="36"/>
    </row>
    <row r="62" spans="1:16" s="8" customFormat="1" ht="15.6" customHeight="1">
      <c r="A62" s="8" t="s">
        <v>18</v>
      </c>
      <c r="B62" s="24"/>
      <c r="C62" s="7"/>
      <c r="E62" s="8" t="s">
        <v>8</v>
      </c>
      <c r="G62" s="6"/>
      <c r="I62" s="8" t="s">
        <v>9</v>
      </c>
      <c r="K62" s="5"/>
      <c r="M62" s="8" t="s">
        <v>7</v>
      </c>
      <c r="O62" s="35"/>
      <c r="P62" s="35"/>
    </row>
    <row r="63" spans="1:16" s="8" customFormat="1" ht="15.6" customHeight="1">
      <c r="A63" s="8" t="s">
        <v>18</v>
      </c>
      <c r="B63" s="24"/>
      <c r="C63" s="7"/>
      <c r="E63" s="8" t="s">
        <v>8</v>
      </c>
      <c r="G63" s="6"/>
      <c r="I63" s="8" t="s">
        <v>9</v>
      </c>
      <c r="K63" s="5"/>
      <c r="M63" s="8" t="s">
        <v>7</v>
      </c>
      <c r="O63" s="35"/>
      <c r="P63" s="35"/>
    </row>
    <row r="64" spans="1:16" s="8" customFormat="1" ht="15.6" customHeight="1">
      <c r="A64" s="8" t="s">
        <v>18</v>
      </c>
      <c r="B64" s="24"/>
      <c r="C64" s="7"/>
      <c r="E64" s="8" t="s">
        <v>8</v>
      </c>
      <c r="G64" s="6"/>
      <c r="I64" s="8" t="s">
        <v>9</v>
      </c>
      <c r="K64" s="5"/>
      <c r="M64" s="8" t="s">
        <v>7</v>
      </c>
      <c r="O64" s="35"/>
      <c r="P64" s="35"/>
    </row>
    <row r="65" spans="1:16" s="8" customFormat="1" ht="15.6" customHeight="1">
      <c r="A65" s="8" t="s">
        <v>18</v>
      </c>
      <c r="B65" s="24"/>
      <c r="C65" s="7"/>
      <c r="E65" s="8" t="s">
        <v>8</v>
      </c>
      <c r="G65" s="6"/>
      <c r="I65" s="8" t="s">
        <v>9</v>
      </c>
      <c r="K65" s="5"/>
      <c r="M65" s="8" t="s">
        <v>7</v>
      </c>
      <c r="O65" s="35"/>
      <c r="P65" s="35"/>
    </row>
    <row r="66" spans="1:16" s="8" customFormat="1" ht="15.6" customHeight="1">
      <c r="A66" s="8" t="s">
        <v>18</v>
      </c>
      <c r="B66" s="24"/>
      <c r="C66" s="7"/>
      <c r="E66" s="8" t="s">
        <v>8</v>
      </c>
      <c r="G66" s="6"/>
      <c r="I66" s="8" t="s">
        <v>9</v>
      </c>
      <c r="K66" s="5"/>
      <c r="M66" s="8" t="s">
        <v>7</v>
      </c>
      <c r="O66" s="35"/>
      <c r="P66" s="35"/>
    </row>
    <row r="67" spans="1:16" s="8" customFormat="1" ht="15.6" customHeight="1">
      <c r="A67" s="8" t="s">
        <v>18</v>
      </c>
      <c r="B67" s="24"/>
      <c r="C67" s="7"/>
      <c r="E67" s="8" t="s">
        <v>8</v>
      </c>
      <c r="G67" s="6"/>
      <c r="I67" s="8" t="s">
        <v>9</v>
      </c>
      <c r="K67" s="5"/>
      <c r="M67" s="8" t="s">
        <v>7</v>
      </c>
      <c r="O67" s="35"/>
      <c r="P67" s="35"/>
    </row>
    <row r="68" spans="1:16" s="8" customFormat="1" ht="15.6" customHeight="1">
      <c r="A68" s="8" t="s">
        <v>18</v>
      </c>
      <c r="B68" s="24"/>
      <c r="C68" s="7"/>
      <c r="E68" s="8" t="s">
        <v>8</v>
      </c>
      <c r="G68" s="6"/>
      <c r="I68" s="8" t="s">
        <v>9</v>
      </c>
      <c r="K68" s="5"/>
      <c r="M68" s="8" t="s">
        <v>7</v>
      </c>
      <c r="O68" s="35"/>
      <c r="P68" s="35"/>
    </row>
    <row r="69" spans="1:16" s="8" customFormat="1" ht="15.6" customHeight="1">
      <c r="A69" s="8" t="s">
        <v>18</v>
      </c>
      <c r="B69" s="24"/>
      <c r="C69" s="7"/>
      <c r="E69" s="8" t="s">
        <v>8</v>
      </c>
      <c r="G69" s="6"/>
      <c r="I69" s="8" t="s">
        <v>9</v>
      </c>
      <c r="K69" s="5"/>
      <c r="M69" s="8" t="s">
        <v>7</v>
      </c>
      <c r="O69" s="35"/>
      <c r="P69" s="35"/>
    </row>
    <row r="70" spans="1:16" s="8" customFormat="1" ht="15.6" customHeight="1">
      <c r="A70" s="8" t="s">
        <v>18</v>
      </c>
      <c r="B70" s="24"/>
      <c r="C70" s="7"/>
      <c r="E70" s="8" t="s">
        <v>8</v>
      </c>
      <c r="G70" s="6"/>
      <c r="I70" s="8" t="s">
        <v>9</v>
      </c>
      <c r="K70" s="5"/>
      <c r="M70" s="8" t="s">
        <v>7</v>
      </c>
      <c r="O70" s="35"/>
      <c r="P70" s="35"/>
    </row>
    <row r="71" spans="1:16" s="8" customFormat="1" ht="15.6" customHeight="1">
      <c r="A71" s="8" t="s">
        <v>18</v>
      </c>
      <c r="B71" s="24"/>
      <c r="C71" s="7"/>
      <c r="E71" s="8" t="s">
        <v>8</v>
      </c>
      <c r="G71" s="6"/>
      <c r="I71" s="8" t="s">
        <v>9</v>
      </c>
      <c r="K71" s="5"/>
      <c r="M71" s="8" t="s">
        <v>7</v>
      </c>
      <c r="O71" s="35"/>
      <c r="P71" s="35"/>
    </row>
    <row r="72" spans="1:16" s="8" customFormat="1" ht="15.6" customHeight="1">
      <c r="A72" s="8" t="s">
        <v>18</v>
      </c>
      <c r="B72" s="24"/>
      <c r="C72" s="7"/>
      <c r="E72" s="8" t="s">
        <v>8</v>
      </c>
      <c r="G72" s="6"/>
      <c r="I72" s="8" t="s">
        <v>9</v>
      </c>
      <c r="K72" s="5"/>
      <c r="M72" s="8" t="s">
        <v>7</v>
      </c>
      <c r="O72" s="35"/>
      <c r="P72" s="35"/>
    </row>
    <row r="73" spans="1:16" s="8" customFormat="1" ht="15.6" customHeight="1">
      <c r="A73" s="8" t="s">
        <v>18</v>
      </c>
      <c r="B73" s="24"/>
      <c r="C73" s="7"/>
      <c r="E73" s="8" t="s">
        <v>8</v>
      </c>
      <c r="G73" s="6"/>
      <c r="I73" s="8" t="s">
        <v>9</v>
      </c>
      <c r="K73" s="5"/>
      <c r="M73" s="8" t="s">
        <v>7</v>
      </c>
      <c r="O73" s="35"/>
      <c r="P73" s="35"/>
    </row>
    <row r="74" spans="1:16" s="8" customFormat="1" ht="15.6" customHeight="1">
      <c r="A74" s="8" t="s">
        <v>18</v>
      </c>
      <c r="B74" s="24"/>
      <c r="C74" s="7"/>
      <c r="E74" s="8" t="s">
        <v>8</v>
      </c>
      <c r="G74" s="6"/>
      <c r="I74" s="8" t="s">
        <v>9</v>
      </c>
      <c r="K74" s="5"/>
      <c r="M74" s="8" t="s">
        <v>7</v>
      </c>
      <c r="O74" s="35"/>
      <c r="P74" s="35"/>
    </row>
    <row r="75" spans="1:16" s="8" customFormat="1" ht="15.6" customHeight="1">
      <c r="A75" s="8" t="s">
        <v>18</v>
      </c>
      <c r="B75" s="24"/>
      <c r="C75" s="7"/>
      <c r="E75" s="8" t="s">
        <v>8</v>
      </c>
      <c r="G75" s="6"/>
      <c r="I75" s="8" t="s">
        <v>9</v>
      </c>
      <c r="K75" s="5"/>
      <c r="M75" s="8" t="s">
        <v>7</v>
      </c>
      <c r="O75" s="35"/>
      <c r="P75" s="35"/>
    </row>
    <row r="76" spans="1:16" s="8" customFormat="1" ht="15.6" customHeight="1">
      <c r="A76" s="8" t="s">
        <v>18</v>
      </c>
      <c r="B76" s="24"/>
      <c r="C76" s="7"/>
      <c r="E76" s="8" t="s">
        <v>8</v>
      </c>
      <c r="G76" s="6"/>
      <c r="I76" s="8" t="s">
        <v>9</v>
      </c>
      <c r="K76" s="5"/>
      <c r="M76" s="8" t="s">
        <v>7</v>
      </c>
      <c r="O76" s="36"/>
      <c r="P76" s="36"/>
    </row>
    <row r="77" spans="1:16" s="8" customFormat="1" ht="15.6" customHeight="1">
      <c r="A77" s="8" t="s">
        <v>18</v>
      </c>
      <c r="B77" s="24"/>
      <c r="C77" s="7"/>
      <c r="E77" s="8" t="s">
        <v>8</v>
      </c>
      <c r="G77" s="6"/>
      <c r="I77" s="8" t="s">
        <v>9</v>
      </c>
      <c r="K77" s="5"/>
      <c r="M77" s="8" t="s">
        <v>7</v>
      </c>
      <c r="O77" s="36"/>
      <c r="P77" s="36"/>
    </row>
    <row r="78" spans="1:16" s="8" customFormat="1" ht="15.6" customHeight="1">
      <c r="A78" s="8" t="s">
        <v>18</v>
      </c>
      <c r="B78" s="24"/>
      <c r="C78" s="7"/>
      <c r="E78" s="8" t="s">
        <v>8</v>
      </c>
      <c r="G78" s="6"/>
      <c r="I78" s="8" t="s">
        <v>9</v>
      </c>
      <c r="K78" s="5" t="s">
        <v>16</v>
      </c>
      <c r="M78" s="8" t="s">
        <v>7</v>
      </c>
      <c r="O78" s="36" t="s">
        <v>16</v>
      </c>
      <c r="P78" s="36"/>
    </row>
    <row r="79" spans="1:16" s="8" customFormat="1" ht="15.6" customHeight="1">
      <c r="A79" s="8" t="s">
        <v>18</v>
      </c>
      <c r="B79" s="24"/>
      <c r="C79" s="7"/>
      <c r="E79" s="8" t="s">
        <v>8</v>
      </c>
      <c r="G79" s="6"/>
      <c r="I79" s="8" t="s">
        <v>9</v>
      </c>
      <c r="J79" s="8" t="s">
        <v>16</v>
      </c>
      <c r="K79" s="5"/>
      <c r="M79" s="8" t="s">
        <v>7</v>
      </c>
      <c r="O79" s="36"/>
      <c r="P79" s="36"/>
    </row>
    <row r="80" spans="1:16" s="8" customFormat="1" ht="15.6" customHeight="1">
      <c r="A80" s="8" t="s">
        <v>18</v>
      </c>
      <c r="B80" s="24"/>
      <c r="C80" s="7"/>
      <c r="E80" s="8" t="s">
        <v>8</v>
      </c>
      <c r="G80" s="6"/>
      <c r="I80" s="8" t="s">
        <v>9</v>
      </c>
      <c r="K80" s="5"/>
      <c r="M80" s="8" t="s">
        <v>7</v>
      </c>
      <c r="O80" s="36"/>
      <c r="P80" s="36"/>
    </row>
    <row r="81" spans="1:16" s="8" customFormat="1" ht="15.6" customHeight="1">
      <c r="A81" s="8" t="s">
        <v>18</v>
      </c>
      <c r="B81" s="24"/>
      <c r="C81" s="7"/>
      <c r="E81" s="8" t="s">
        <v>8</v>
      </c>
      <c r="G81" s="6"/>
      <c r="I81" s="8" t="s">
        <v>9</v>
      </c>
      <c r="K81" s="5"/>
      <c r="M81" s="8" t="s">
        <v>7</v>
      </c>
      <c r="O81" s="36"/>
      <c r="P81" s="36"/>
    </row>
    <row r="82" spans="1:16" s="8" customFormat="1" ht="15.6" customHeight="1">
      <c r="A82" s="8" t="s">
        <v>18</v>
      </c>
      <c r="B82" s="24"/>
      <c r="C82" s="7"/>
      <c r="E82" s="8" t="s">
        <v>8</v>
      </c>
      <c r="G82" s="6"/>
      <c r="I82" s="8" t="s">
        <v>9</v>
      </c>
      <c r="K82" s="5"/>
      <c r="M82" s="8" t="s">
        <v>7</v>
      </c>
      <c r="O82" s="36"/>
      <c r="P82" s="36"/>
    </row>
    <row r="83" spans="1:16" s="8" customFormat="1" ht="15.6" customHeight="1">
      <c r="A83" s="8" t="s">
        <v>18</v>
      </c>
      <c r="B83" s="24"/>
      <c r="C83" s="7"/>
      <c r="E83" s="8" t="s">
        <v>8</v>
      </c>
      <c r="G83" s="6"/>
      <c r="I83" s="8" t="s">
        <v>9</v>
      </c>
      <c r="K83" s="5"/>
      <c r="M83" s="8" t="s">
        <v>7</v>
      </c>
      <c r="O83" s="36"/>
      <c r="P83" s="36"/>
    </row>
    <row r="84" spans="1:16" s="8" customFormat="1" ht="15.6" customHeight="1">
      <c r="A84" s="8" t="s">
        <v>18</v>
      </c>
      <c r="B84" s="24"/>
      <c r="C84" s="7"/>
      <c r="E84" s="8" t="s">
        <v>8</v>
      </c>
      <c r="G84" s="6"/>
      <c r="I84" s="8" t="s">
        <v>9</v>
      </c>
      <c r="K84" s="5"/>
      <c r="M84" s="8" t="s">
        <v>7</v>
      </c>
      <c r="O84" s="36"/>
      <c r="P84" s="36"/>
    </row>
    <row r="85" spans="1:16" s="8" customFormat="1" ht="15.6" customHeight="1">
      <c r="A85" s="8" t="s">
        <v>18</v>
      </c>
      <c r="B85" s="24"/>
      <c r="C85" s="7"/>
      <c r="E85" s="8" t="s">
        <v>8</v>
      </c>
      <c r="G85" s="6"/>
      <c r="I85" s="8" t="s">
        <v>9</v>
      </c>
      <c r="K85" s="5"/>
      <c r="M85" s="8" t="s">
        <v>7</v>
      </c>
      <c r="O85" s="36"/>
      <c r="P85" s="36"/>
    </row>
    <row r="86" spans="1:16" s="8" customFormat="1" ht="15.6" customHeight="1">
      <c r="A86" s="8" t="s">
        <v>18</v>
      </c>
      <c r="B86" s="24"/>
      <c r="C86" s="7"/>
      <c r="E86" s="8" t="s">
        <v>8</v>
      </c>
      <c r="G86" s="6"/>
      <c r="I86" s="8" t="s">
        <v>9</v>
      </c>
      <c r="K86" s="5"/>
      <c r="M86" s="8" t="s">
        <v>7</v>
      </c>
      <c r="O86" s="36"/>
      <c r="P86" s="36"/>
    </row>
    <row r="87" spans="1:16" s="8" customFormat="1" ht="15.6" customHeight="1">
      <c r="A87" s="8" t="s">
        <v>18</v>
      </c>
      <c r="B87" s="24"/>
      <c r="C87" s="7"/>
      <c r="E87" s="8" t="s">
        <v>8</v>
      </c>
      <c r="G87" s="6"/>
      <c r="I87" s="8" t="s">
        <v>9</v>
      </c>
      <c r="K87" s="5" t="s">
        <v>16</v>
      </c>
      <c r="M87" s="8" t="s">
        <v>7</v>
      </c>
      <c r="O87" s="36"/>
      <c r="P87" s="36"/>
    </row>
    <row r="88" spans="1:16" s="8" customFormat="1" ht="15.6" customHeight="1">
      <c r="A88" s="8" t="s">
        <v>18</v>
      </c>
      <c r="B88" s="24"/>
      <c r="C88" s="7"/>
      <c r="E88" s="8" t="s">
        <v>8</v>
      </c>
      <c r="G88" s="6"/>
      <c r="I88" s="8" t="s">
        <v>9</v>
      </c>
      <c r="K88" s="5"/>
      <c r="M88" s="8" t="s">
        <v>7</v>
      </c>
      <c r="O88" s="36"/>
      <c r="P88" s="36"/>
    </row>
    <row r="89" spans="1:16" s="8" customFormat="1" ht="15.6" customHeight="1">
      <c r="A89" s="8" t="s">
        <v>18</v>
      </c>
      <c r="B89" s="24"/>
      <c r="C89" s="7"/>
      <c r="E89" s="8" t="s">
        <v>8</v>
      </c>
      <c r="G89" s="6"/>
      <c r="I89" s="8" t="s">
        <v>9</v>
      </c>
      <c r="K89" s="5"/>
      <c r="M89" s="8" t="s">
        <v>7</v>
      </c>
      <c r="O89" s="35"/>
      <c r="P89" s="35"/>
    </row>
    <row r="90" spans="1:16" s="8" customFormat="1" ht="15.6" customHeight="1">
      <c r="A90" s="8" t="s">
        <v>18</v>
      </c>
      <c r="B90" s="24"/>
      <c r="C90" s="7"/>
      <c r="E90" s="8" t="s">
        <v>8</v>
      </c>
      <c r="G90" s="6"/>
      <c r="I90" s="8" t="s">
        <v>9</v>
      </c>
      <c r="K90" s="5"/>
      <c r="M90" s="8" t="s">
        <v>7</v>
      </c>
      <c r="O90" s="35"/>
      <c r="P90" s="35"/>
    </row>
    <row r="91" spans="1:16" s="8" customFormat="1" ht="15.6" customHeight="1">
      <c r="A91" s="8" t="s">
        <v>18</v>
      </c>
      <c r="B91" s="24"/>
      <c r="C91" s="7"/>
      <c r="E91" s="8" t="s">
        <v>8</v>
      </c>
      <c r="G91" s="6"/>
      <c r="I91" s="8" t="s">
        <v>9</v>
      </c>
      <c r="K91" s="5"/>
      <c r="M91" s="8" t="s">
        <v>7</v>
      </c>
      <c r="O91" s="35"/>
      <c r="P91" s="35"/>
    </row>
    <row r="92" spans="1:16" s="8" customFormat="1" ht="15.6" customHeight="1">
      <c r="A92" s="8" t="s">
        <v>18</v>
      </c>
      <c r="B92" s="24"/>
      <c r="C92" s="7"/>
      <c r="E92" s="8" t="s">
        <v>8</v>
      </c>
      <c r="G92" s="6"/>
      <c r="I92" s="8" t="s">
        <v>9</v>
      </c>
      <c r="K92" s="5"/>
      <c r="M92" s="8" t="s">
        <v>7</v>
      </c>
      <c r="O92" s="35"/>
      <c r="P92" s="35"/>
    </row>
    <row r="93" spans="1:16" s="8" customFormat="1" ht="15.6" customHeight="1">
      <c r="A93" s="8" t="s">
        <v>18</v>
      </c>
      <c r="B93" s="24"/>
      <c r="C93" s="7"/>
      <c r="E93" s="8" t="s">
        <v>8</v>
      </c>
      <c r="G93" s="6"/>
      <c r="I93" s="8" t="s">
        <v>9</v>
      </c>
      <c r="K93" s="5"/>
      <c r="M93" s="8" t="s">
        <v>7</v>
      </c>
      <c r="O93" s="35"/>
      <c r="P93" s="35"/>
    </row>
    <row r="94" spans="1:16" s="8" customFormat="1" ht="15.6" customHeight="1">
      <c r="A94" s="8" t="s">
        <v>18</v>
      </c>
      <c r="B94" s="24"/>
      <c r="C94" s="7"/>
      <c r="E94" s="8" t="s">
        <v>8</v>
      </c>
      <c r="G94" s="6"/>
      <c r="I94" s="8" t="s">
        <v>9</v>
      </c>
      <c r="K94" s="5"/>
      <c r="M94" s="8" t="s">
        <v>7</v>
      </c>
      <c r="O94" s="35"/>
      <c r="P94" s="35"/>
    </row>
    <row r="95" spans="1:16" s="8" customFormat="1" ht="15.6" customHeight="1">
      <c r="A95" s="8" t="s">
        <v>18</v>
      </c>
      <c r="B95" s="24"/>
      <c r="C95" s="7"/>
      <c r="E95" s="8" t="s">
        <v>8</v>
      </c>
      <c r="G95" s="6"/>
      <c r="I95" s="8" t="s">
        <v>9</v>
      </c>
      <c r="K95" s="5"/>
      <c r="M95" s="8" t="s">
        <v>7</v>
      </c>
      <c r="O95" s="35"/>
      <c r="P95" s="35"/>
    </row>
    <row r="96" spans="1:16" s="8" customFormat="1" ht="15.6" customHeight="1">
      <c r="A96" s="8" t="s">
        <v>18</v>
      </c>
      <c r="B96" s="24"/>
      <c r="C96" s="7"/>
      <c r="E96" s="8" t="s">
        <v>8</v>
      </c>
      <c r="G96" s="6"/>
      <c r="I96" s="8" t="s">
        <v>9</v>
      </c>
      <c r="K96" s="5"/>
      <c r="M96" s="8" t="s">
        <v>7</v>
      </c>
      <c r="O96" s="35"/>
      <c r="P96" s="35"/>
    </row>
    <row r="97" spans="1:16" s="8" customFormat="1" ht="15.6" customHeight="1">
      <c r="A97" s="8" t="s">
        <v>18</v>
      </c>
      <c r="B97" s="24"/>
      <c r="C97" s="7"/>
      <c r="E97" s="8" t="s">
        <v>8</v>
      </c>
      <c r="G97" s="6"/>
      <c r="I97" s="8" t="s">
        <v>9</v>
      </c>
      <c r="K97" s="5"/>
      <c r="M97" s="8" t="s">
        <v>7</v>
      </c>
      <c r="O97" s="35"/>
      <c r="P97" s="35"/>
    </row>
    <row r="98" spans="1:16" s="8" customFormat="1" ht="15.6" customHeight="1">
      <c r="A98" s="8" t="s">
        <v>18</v>
      </c>
      <c r="B98" s="24"/>
      <c r="C98" s="7"/>
      <c r="E98" s="8" t="s">
        <v>8</v>
      </c>
      <c r="G98" s="6"/>
      <c r="I98" s="8" t="s">
        <v>9</v>
      </c>
      <c r="K98" s="5"/>
      <c r="M98" s="8" t="s">
        <v>7</v>
      </c>
      <c r="O98" s="35"/>
      <c r="P98" s="35"/>
    </row>
    <row r="99" spans="1:16" s="8" customFormat="1" ht="15.6" customHeight="1">
      <c r="A99" s="8" t="s">
        <v>18</v>
      </c>
      <c r="B99" s="24"/>
      <c r="C99" s="7"/>
      <c r="E99" s="8" t="s">
        <v>8</v>
      </c>
      <c r="G99" s="6"/>
      <c r="I99" s="8" t="s">
        <v>9</v>
      </c>
      <c r="K99" s="5"/>
      <c r="M99" s="8" t="s">
        <v>7</v>
      </c>
      <c r="O99" s="35"/>
      <c r="P99" s="35"/>
    </row>
    <row r="100" spans="1:16" s="8" customFormat="1" ht="15.6" customHeight="1">
      <c r="A100" s="8" t="s">
        <v>18</v>
      </c>
      <c r="B100" s="24"/>
      <c r="C100" s="7"/>
      <c r="E100" s="8" t="s">
        <v>8</v>
      </c>
      <c r="G100" s="6"/>
      <c r="I100" s="8" t="s">
        <v>9</v>
      </c>
      <c r="K100" s="5"/>
      <c r="M100" s="8" t="s">
        <v>7</v>
      </c>
      <c r="O100" s="35"/>
      <c r="P100" s="35"/>
    </row>
    <row r="101" spans="1:16" s="8" customFormat="1" ht="15.6" customHeight="1">
      <c r="A101" s="8" t="s">
        <v>18</v>
      </c>
      <c r="B101" s="24"/>
      <c r="C101" s="7"/>
      <c r="E101" s="8" t="s">
        <v>8</v>
      </c>
      <c r="G101" s="6"/>
      <c r="I101" s="8" t="s">
        <v>9</v>
      </c>
      <c r="K101" s="5"/>
      <c r="M101" s="8" t="s">
        <v>7</v>
      </c>
      <c r="O101" s="35"/>
      <c r="P101" s="35"/>
    </row>
    <row r="102" spans="1:16" s="8" customFormat="1" ht="15.6" customHeight="1">
      <c r="A102" s="8" t="s">
        <v>18</v>
      </c>
      <c r="B102" s="24"/>
      <c r="C102" s="7"/>
      <c r="E102" s="8" t="s">
        <v>8</v>
      </c>
      <c r="G102" s="6"/>
      <c r="I102" s="8" t="s">
        <v>9</v>
      </c>
      <c r="K102" s="5"/>
      <c r="M102" s="8" t="s">
        <v>7</v>
      </c>
      <c r="O102" s="35"/>
      <c r="P102" s="35"/>
    </row>
    <row r="103" spans="1:16" s="8" customFormat="1" ht="15.6" customHeight="1">
      <c r="A103" s="8" t="s">
        <v>18</v>
      </c>
      <c r="B103" s="24"/>
      <c r="C103" s="7"/>
      <c r="E103" s="8" t="s">
        <v>8</v>
      </c>
      <c r="G103" s="6"/>
      <c r="I103" s="8" t="s">
        <v>9</v>
      </c>
      <c r="K103" s="5"/>
      <c r="M103" s="8" t="s">
        <v>7</v>
      </c>
      <c r="O103" s="36"/>
      <c r="P103" s="36"/>
    </row>
    <row r="104" spans="1:16" s="8" customFormat="1" ht="15.6" customHeight="1">
      <c r="A104" s="8" t="s">
        <v>18</v>
      </c>
      <c r="B104" s="24"/>
      <c r="C104" s="7"/>
      <c r="E104" s="8" t="s">
        <v>8</v>
      </c>
      <c r="G104" s="6"/>
      <c r="I104" s="8" t="s">
        <v>9</v>
      </c>
      <c r="K104" s="5"/>
      <c r="M104" s="8" t="s">
        <v>7</v>
      </c>
      <c r="O104" s="36"/>
      <c r="P104" s="36"/>
    </row>
    <row r="105" spans="1:16" s="8" customFormat="1" ht="15.6" customHeight="1">
      <c r="A105" s="8" t="s">
        <v>18</v>
      </c>
      <c r="B105" s="24"/>
      <c r="C105" s="7"/>
      <c r="E105" s="8" t="s">
        <v>8</v>
      </c>
      <c r="G105" s="6"/>
      <c r="I105" s="8" t="s">
        <v>9</v>
      </c>
      <c r="K105" s="5" t="s">
        <v>16</v>
      </c>
      <c r="M105" s="8" t="s">
        <v>7</v>
      </c>
      <c r="O105" s="36" t="s">
        <v>16</v>
      </c>
      <c r="P105" s="36"/>
    </row>
    <row r="106" spans="1:16" s="8" customFormat="1" ht="15.6" customHeight="1">
      <c r="A106" s="8" t="s">
        <v>18</v>
      </c>
      <c r="B106" s="24"/>
      <c r="C106" s="7"/>
      <c r="E106" s="8" t="s">
        <v>8</v>
      </c>
      <c r="G106" s="6"/>
      <c r="I106" s="8" t="s">
        <v>9</v>
      </c>
      <c r="J106" s="8" t="s">
        <v>16</v>
      </c>
      <c r="K106" s="5"/>
      <c r="M106" s="8" t="s">
        <v>7</v>
      </c>
      <c r="O106" s="36"/>
      <c r="P106" s="36"/>
    </row>
    <row r="107" spans="1:16" s="8" customFormat="1" ht="15.6" customHeight="1">
      <c r="A107" s="8" t="s">
        <v>18</v>
      </c>
      <c r="B107" s="24"/>
      <c r="C107" s="7"/>
      <c r="E107" s="8" t="s">
        <v>8</v>
      </c>
      <c r="G107" s="6"/>
      <c r="I107" s="8" t="s">
        <v>9</v>
      </c>
      <c r="K107" s="5"/>
      <c r="M107" s="8" t="s">
        <v>7</v>
      </c>
      <c r="O107" s="36"/>
      <c r="P107" s="36"/>
    </row>
    <row r="108" spans="1:16" s="8" customFormat="1" ht="15.6" customHeight="1">
      <c r="A108" s="8" t="s">
        <v>18</v>
      </c>
      <c r="B108" s="24"/>
      <c r="C108" s="7"/>
      <c r="E108" s="8" t="s">
        <v>8</v>
      </c>
      <c r="G108" s="6"/>
      <c r="I108" s="8" t="s">
        <v>9</v>
      </c>
      <c r="K108" s="5"/>
      <c r="M108" s="8" t="s">
        <v>7</v>
      </c>
      <c r="O108" s="36"/>
      <c r="P108" s="36"/>
    </row>
    <row r="109" spans="1:16" s="8" customFormat="1" ht="15.6" customHeight="1">
      <c r="A109" s="8" t="s">
        <v>18</v>
      </c>
      <c r="B109" s="24"/>
      <c r="C109" s="7"/>
      <c r="E109" s="8" t="s">
        <v>8</v>
      </c>
      <c r="G109" s="6"/>
      <c r="I109" s="8" t="s">
        <v>9</v>
      </c>
      <c r="K109" s="5"/>
      <c r="M109" s="8" t="s">
        <v>7</v>
      </c>
      <c r="O109" s="36"/>
      <c r="P109" s="36"/>
    </row>
    <row r="110" spans="1:16" s="8" customFormat="1" ht="15.6" customHeight="1">
      <c r="A110" s="8" t="s">
        <v>18</v>
      </c>
      <c r="B110" s="24"/>
      <c r="C110" s="7"/>
      <c r="E110" s="8" t="s">
        <v>8</v>
      </c>
      <c r="G110" s="6"/>
      <c r="I110" s="8" t="s">
        <v>9</v>
      </c>
      <c r="K110" s="5"/>
      <c r="M110" s="8" t="s">
        <v>7</v>
      </c>
      <c r="O110" s="36"/>
      <c r="P110" s="36"/>
    </row>
    <row r="111" spans="1:16" s="8" customFormat="1" ht="15.6" customHeight="1">
      <c r="A111" s="8" t="s">
        <v>18</v>
      </c>
      <c r="B111" s="24"/>
      <c r="C111" s="7"/>
      <c r="E111" s="8" t="s">
        <v>8</v>
      </c>
      <c r="G111" s="6"/>
      <c r="I111" s="8" t="s">
        <v>9</v>
      </c>
      <c r="K111" s="5"/>
      <c r="M111" s="8" t="s">
        <v>7</v>
      </c>
      <c r="O111" s="36"/>
      <c r="P111" s="36"/>
    </row>
    <row r="112" spans="1:16" s="8" customFormat="1" ht="15.6" customHeight="1">
      <c r="A112" s="8" t="s">
        <v>18</v>
      </c>
      <c r="B112" s="24"/>
      <c r="C112" s="7"/>
      <c r="E112" s="8" t="s">
        <v>8</v>
      </c>
      <c r="G112" s="6"/>
      <c r="I112" s="8" t="s">
        <v>9</v>
      </c>
      <c r="K112" s="5"/>
      <c r="M112" s="8" t="s">
        <v>7</v>
      </c>
      <c r="O112" s="36"/>
      <c r="P112" s="36"/>
    </row>
    <row r="113" spans="1:16" s="8" customFormat="1" ht="15.6" customHeight="1">
      <c r="A113" s="8" t="s">
        <v>18</v>
      </c>
      <c r="B113" s="24"/>
      <c r="C113" s="7"/>
      <c r="E113" s="8" t="s">
        <v>8</v>
      </c>
      <c r="G113" s="6"/>
      <c r="I113" s="8" t="s">
        <v>9</v>
      </c>
      <c r="K113" s="5"/>
      <c r="M113" s="8" t="s">
        <v>7</v>
      </c>
      <c r="O113" s="36"/>
      <c r="P113" s="36"/>
    </row>
    <row r="114" spans="1:16" s="8" customFormat="1" ht="15.6" customHeight="1">
      <c r="A114" s="8" t="s">
        <v>18</v>
      </c>
      <c r="B114" s="24"/>
      <c r="C114" s="7"/>
      <c r="E114" s="8" t="s">
        <v>8</v>
      </c>
      <c r="G114" s="6"/>
      <c r="I114" s="8" t="s">
        <v>9</v>
      </c>
      <c r="K114" s="5" t="s">
        <v>16</v>
      </c>
      <c r="M114" s="8" t="s">
        <v>7</v>
      </c>
      <c r="O114" s="36"/>
      <c r="P114" s="36"/>
    </row>
    <row r="115" spans="1:16" s="8" customFormat="1" ht="15.6" customHeight="1">
      <c r="A115" s="8" t="s">
        <v>18</v>
      </c>
      <c r="B115" s="24"/>
      <c r="C115" s="7"/>
      <c r="E115" s="8" t="s">
        <v>8</v>
      </c>
      <c r="G115" s="6"/>
      <c r="I115" s="8" t="s">
        <v>9</v>
      </c>
      <c r="K115" s="5"/>
      <c r="M115" s="8" t="s">
        <v>7</v>
      </c>
      <c r="O115" s="36"/>
      <c r="P115" s="36"/>
    </row>
    <row r="116" spans="1:16" s="8" customFormat="1" ht="15.6" customHeight="1">
      <c r="A116" s="8" t="s">
        <v>18</v>
      </c>
      <c r="B116" s="24"/>
      <c r="C116" s="7"/>
      <c r="E116" s="8" t="s">
        <v>8</v>
      </c>
      <c r="G116" s="6"/>
      <c r="I116" s="8" t="s">
        <v>9</v>
      </c>
      <c r="K116" s="5"/>
      <c r="M116" s="8" t="s">
        <v>7</v>
      </c>
      <c r="O116" s="35"/>
      <c r="P116" s="35"/>
    </row>
    <row r="117" spans="1:16" s="8" customFormat="1" ht="15.6" customHeight="1">
      <c r="A117" s="8" t="s">
        <v>18</v>
      </c>
      <c r="B117" s="24"/>
      <c r="C117" s="7"/>
      <c r="E117" s="8" t="s">
        <v>8</v>
      </c>
      <c r="G117" s="6"/>
      <c r="I117" s="8" t="s">
        <v>9</v>
      </c>
      <c r="K117" s="5"/>
      <c r="M117" s="8" t="s">
        <v>7</v>
      </c>
      <c r="O117" s="35"/>
      <c r="P117" s="35"/>
    </row>
    <row r="118" spans="1:16" s="8" customFormat="1" ht="15.6" customHeight="1">
      <c r="A118" s="8" t="s">
        <v>18</v>
      </c>
      <c r="B118" s="24"/>
      <c r="C118" s="7"/>
      <c r="E118" s="8" t="s">
        <v>8</v>
      </c>
      <c r="G118" s="6"/>
      <c r="I118" s="8" t="s">
        <v>9</v>
      </c>
      <c r="K118" s="5"/>
      <c r="M118" s="8" t="s">
        <v>7</v>
      </c>
      <c r="O118" s="35"/>
      <c r="P118" s="35"/>
    </row>
    <row r="119" spans="1:16" s="8" customFormat="1" ht="15.6" customHeight="1">
      <c r="A119" s="8" t="s">
        <v>18</v>
      </c>
      <c r="B119" s="24"/>
      <c r="C119" s="7"/>
      <c r="E119" s="8" t="s">
        <v>8</v>
      </c>
      <c r="G119" s="6"/>
      <c r="I119" s="8" t="s">
        <v>9</v>
      </c>
      <c r="K119" s="5"/>
      <c r="M119" s="8" t="s">
        <v>7</v>
      </c>
      <c r="O119" s="35"/>
      <c r="P119" s="35"/>
    </row>
    <row r="120" spans="1:16" s="8" customFormat="1" ht="15.6" customHeight="1">
      <c r="A120" s="8" t="s">
        <v>18</v>
      </c>
      <c r="B120" s="24"/>
      <c r="C120" s="7"/>
      <c r="E120" s="8" t="s">
        <v>8</v>
      </c>
      <c r="G120" s="6"/>
      <c r="I120" s="8" t="s">
        <v>9</v>
      </c>
      <c r="K120" s="5"/>
      <c r="M120" s="8" t="s">
        <v>7</v>
      </c>
      <c r="O120" s="35"/>
      <c r="P120" s="35"/>
    </row>
    <row r="121" spans="1:16" s="8" customFormat="1" ht="15.6" customHeight="1">
      <c r="A121" s="8" t="s">
        <v>18</v>
      </c>
      <c r="B121" s="24"/>
      <c r="C121" s="7"/>
      <c r="E121" s="8" t="s">
        <v>8</v>
      </c>
      <c r="G121" s="6"/>
      <c r="I121" s="8" t="s">
        <v>9</v>
      </c>
      <c r="K121" s="5"/>
      <c r="M121" s="8" t="s">
        <v>7</v>
      </c>
      <c r="O121" s="35"/>
      <c r="P121" s="35"/>
    </row>
    <row r="122" spans="1:16" s="8" customFormat="1" ht="15.6" customHeight="1">
      <c r="A122" s="8" t="s">
        <v>18</v>
      </c>
      <c r="B122" s="24"/>
      <c r="C122" s="7"/>
      <c r="E122" s="8" t="s">
        <v>8</v>
      </c>
      <c r="G122" s="6"/>
      <c r="I122" s="8" t="s">
        <v>9</v>
      </c>
      <c r="K122" s="5"/>
      <c r="M122" s="8" t="s">
        <v>7</v>
      </c>
      <c r="O122" s="35"/>
      <c r="P122" s="35"/>
    </row>
    <row r="123" spans="1:16" s="8" customFormat="1" ht="15.6" customHeight="1">
      <c r="A123" s="8" t="s">
        <v>18</v>
      </c>
      <c r="B123" s="24"/>
      <c r="C123" s="7"/>
      <c r="E123" s="8" t="s">
        <v>8</v>
      </c>
      <c r="G123" s="6"/>
      <c r="I123" s="8" t="s">
        <v>9</v>
      </c>
      <c r="K123" s="5"/>
      <c r="M123" s="8" t="s">
        <v>7</v>
      </c>
      <c r="O123" s="35"/>
      <c r="P123" s="35"/>
    </row>
    <row r="124" spans="1:16" s="8" customFormat="1" ht="15.6" customHeight="1">
      <c r="A124" s="8" t="s">
        <v>18</v>
      </c>
      <c r="B124" s="24"/>
      <c r="C124" s="7"/>
      <c r="E124" s="8" t="s">
        <v>8</v>
      </c>
      <c r="G124" s="6"/>
      <c r="I124" s="8" t="s">
        <v>9</v>
      </c>
      <c r="K124" s="5"/>
      <c r="M124" s="8" t="s">
        <v>7</v>
      </c>
      <c r="O124" s="35"/>
      <c r="P124" s="35"/>
    </row>
    <row r="125" spans="1:16" s="8" customFormat="1" ht="15.6" customHeight="1">
      <c r="A125" s="8" t="s">
        <v>18</v>
      </c>
      <c r="B125" s="24"/>
      <c r="C125" s="7"/>
      <c r="E125" s="8" t="s">
        <v>8</v>
      </c>
      <c r="G125" s="6"/>
      <c r="I125" s="8" t="s">
        <v>9</v>
      </c>
      <c r="K125" s="5"/>
      <c r="M125" s="8" t="s">
        <v>7</v>
      </c>
      <c r="O125" s="35"/>
      <c r="P125" s="35"/>
    </row>
    <row r="126" spans="1:16" s="8" customFormat="1" ht="15.6" customHeight="1">
      <c r="A126" s="8" t="s">
        <v>18</v>
      </c>
      <c r="B126" s="24"/>
      <c r="C126" s="7"/>
      <c r="E126" s="8" t="s">
        <v>8</v>
      </c>
      <c r="G126" s="6"/>
      <c r="I126" s="8" t="s">
        <v>9</v>
      </c>
      <c r="K126" s="5"/>
      <c r="M126" s="8" t="s">
        <v>7</v>
      </c>
      <c r="O126" s="35"/>
      <c r="P126" s="35"/>
    </row>
    <row r="127" spans="1:16" s="8" customFormat="1" ht="15.6" customHeight="1">
      <c r="A127" s="8" t="s">
        <v>18</v>
      </c>
      <c r="B127" s="24"/>
      <c r="C127" s="7"/>
      <c r="E127" s="8" t="s">
        <v>8</v>
      </c>
      <c r="G127" s="6"/>
      <c r="I127" s="8" t="s">
        <v>9</v>
      </c>
      <c r="K127" s="5"/>
      <c r="M127" s="8" t="s">
        <v>7</v>
      </c>
      <c r="O127" s="35"/>
      <c r="P127" s="35"/>
    </row>
    <row r="128" spans="1:16" s="8" customFormat="1" ht="15.6" customHeight="1">
      <c r="A128" s="8" t="s">
        <v>18</v>
      </c>
      <c r="B128" s="24"/>
      <c r="C128" s="7"/>
      <c r="E128" s="8" t="s">
        <v>8</v>
      </c>
      <c r="G128" s="6"/>
      <c r="I128" s="8" t="s">
        <v>9</v>
      </c>
      <c r="K128" s="5"/>
      <c r="M128" s="8" t="s">
        <v>7</v>
      </c>
      <c r="O128" s="35"/>
      <c r="P128" s="35"/>
    </row>
    <row r="129" spans="1:16" s="8" customFormat="1" ht="15.6" customHeight="1">
      <c r="A129" s="8" t="s">
        <v>18</v>
      </c>
      <c r="B129" s="24"/>
      <c r="C129" s="7"/>
      <c r="E129" s="8" t="s">
        <v>8</v>
      </c>
      <c r="G129" s="6"/>
      <c r="I129" s="8" t="s">
        <v>9</v>
      </c>
      <c r="K129" s="5"/>
      <c r="M129" s="8" t="s">
        <v>7</v>
      </c>
      <c r="O129" s="35"/>
      <c r="P129" s="35"/>
    </row>
    <row r="130" spans="1:16" s="8" customFormat="1" ht="15.6" customHeight="1">
      <c r="A130" s="8" t="s">
        <v>18</v>
      </c>
      <c r="B130" s="24"/>
      <c r="C130" s="7"/>
      <c r="E130" s="8" t="s">
        <v>8</v>
      </c>
      <c r="G130" s="6"/>
      <c r="I130" s="8" t="s">
        <v>9</v>
      </c>
      <c r="K130" s="5"/>
      <c r="M130" s="8" t="s">
        <v>7</v>
      </c>
      <c r="O130" s="36"/>
      <c r="P130" s="36"/>
    </row>
    <row r="131" spans="1:16" s="8" customFormat="1" ht="15.6" customHeight="1">
      <c r="A131" s="8" t="s">
        <v>18</v>
      </c>
      <c r="B131" s="24"/>
      <c r="C131" s="7"/>
      <c r="E131" s="8" t="s">
        <v>8</v>
      </c>
      <c r="G131" s="6"/>
      <c r="I131" s="8" t="s">
        <v>9</v>
      </c>
      <c r="K131" s="5"/>
      <c r="M131" s="8" t="s">
        <v>7</v>
      </c>
      <c r="O131" s="36"/>
      <c r="P131" s="36"/>
    </row>
    <row r="132" spans="1:16" s="8" customFormat="1" ht="15.6" customHeight="1">
      <c r="A132" s="8" t="s">
        <v>18</v>
      </c>
      <c r="B132" s="24"/>
      <c r="C132" s="7"/>
      <c r="E132" s="8" t="s">
        <v>8</v>
      </c>
      <c r="G132" s="6"/>
      <c r="I132" s="8" t="s">
        <v>9</v>
      </c>
      <c r="K132" s="5" t="s">
        <v>16</v>
      </c>
      <c r="M132" s="8" t="s">
        <v>7</v>
      </c>
      <c r="O132" s="36" t="s">
        <v>16</v>
      </c>
      <c r="P132" s="36"/>
    </row>
    <row r="133" spans="1:16" s="8" customFormat="1" ht="15.6" customHeight="1">
      <c r="A133" s="8" t="s">
        <v>18</v>
      </c>
      <c r="B133" s="24"/>
      <c r="C133" s="7"/>
      <c r="E133" s="8" t="s">
        <v>8</v>
      </c>
      <c r="G133" s="6"/>
      <c r="I133" s="8" t="s">
        <v>9</v>
      </c>
      <c r="J133" s="8" t="s">
        <v>16</v>
      </c>
      <c r="K133" s="5"/>
      <c r="M133" s="8" t="s">
        <v>7</v>
      </c>
      <c r="O133" s="36"/>
      <c r="P133" s="36"/>
    </row>
    <row r="134" spans="1:16" s="8" customFormat="1" ht="15.6" customHeight="1">
      <c r="A134" s="8" t="s">
        <v>18</v>
      </c>
      <c r="B134" s="24"/>
      <c r="C134" s="7"/>
      <c r="E134" s="8" t="s">
        <v>8</v>
      </c>
      <c r="G134" s="6"/>
      <c r="I134" s="8" t="s">
        <v>9</v>
      </c>
      <c r="K134" s="5"/>
      <c r="M134" s="8" t="s">
        <v>7</v>
      </c>
      <c r="O134" s="36"/>
      <c r="P134" s="36"/>
    </row>
    <row r="135" spans="1:16" s="8" customFormat="1" ht="15.6" customHeight="1">
      <c r="A135" s="8" t="s">
        <v>18</v>
      </c>
      <c r="B135" s="24"/>
      <c r="C135" s="7"/>
      <c r="E135" s="8" t="s">
        <v>8</v>
      </c>
      <c r="G135" s="6"/>
      <c r="I135" s="8" t="s">
        <v>9</v>
      </c>
      <c r="K135" s="5"/>
      <c r="M135" s="8" t="s">
        <v>7</v>
      </c>
      <c r="O135" s="36"/>
      <c r="P135" s="36"/>
    </row>
    <row r="136" spans="1:16" s="8" customFormat="1" ht="15.6" customHeight="1">
      <c r="A136" s="8" t="s">
        <v>18</v>
      </c>
      <c r="B136" s="24"/>
      <c r="C136" s="7"/>
      <c r="E136" s="8" t="s">
        <v>8</v>
      </c>
      <c r="G136" s="6"/>
      <c r="I136" s="8" t="s">
        <v>9</v>
      </c>
      <c r="K136" s="5"/>
      <c r="M136" s="8" t="s">
        <v>7</v>
      </c>
      <c r="O136" s="36"/>
      <c r="P136" s="36"/>
    </row>
    <row r="137" spans="1:16" s="8" customFormat="1" ht="15.6" customHeight="1">
      <c r="A137" s="8" t="s">
        <v>18</v>
      </c>
      <c r="B137" s="24"/>
      <c r="C137" s="7"/>
      <c r="E137" s="8" t="s">
        <v>8</v>
      </c>
      <c r="G137" s="6"/>
      <c r="I137" s="8" t="s">
        <v>9</v>
      </c>
      <c r="K137" s="5"/>
      <c r="M137" s="8" t="s">
        <v>7</v>
      </c>
      <c r="O137" s="36"/>
      <c r="P137" s="36"/>
    </row>
    <row r="138" spans="1:16" s="8" customFormat="1" ht="15.6" customHeight="1">
      <c r="A138" s="8" t="s">
        <v>18</v>
      </c>
      <c r="B138" s="24"/>
      <c r="C138" s="7"/>
      <c r="E138" s="8" t="s">
        <v>8</v>
      </c>
      <c r="G138" s="6"/>
      <c r="I138" s="8" t="s">
        <v>9</v>
      </c>
      <c r="K138" s="5"/>
      <c r="M138" s="8" t="s">
        <v>7</v>
      </c>
      <c r="O138" s="36"/>
      <c r="P138" s="36"/>
    </row>
    <row r="139" spans="1:16" s="8" customFormat="1" ht="15.6" customHeight="1">
      <c r="A139" s="8" t="s">
        <v>18</v>
      </c>
      <c r="B139" s="24"/>
      <c r="C139" s="7"/>
      <c r="E139" s="8" t="s">
        <v>8</v>
      </c>
      <c r="G139" s="6"/>
      <c r="I139" s="8" t="s">
        <v>9</v>
      </c>
      <c r="K139" s="5"/>
      <c r="M139" s="8" t="s">
        <v>7</v>
      </c>
      <c r="O139" s="36"/>
      <c r="P139" s="36"/>
    </row>
    <row r="140" spans="1:16" s="8" customFormat="1" ht="15.6" customHeight="1">
      <c r="A140" s="8" t="s">
        <v>18</v>
      </c>
      <c r="B140" s="24"/>
      <c r="C140" s="7"/>
      <c r="E140" s="8" t="s">
        <v>8</v>
      </c>
      <c r="G140" s="6"/>
      <c r="I140" s="8" t="s">
        <v>9</v>
      </c>
      <c r="K140" s="5"/>
      <c r="M140" s="8" t="s">
        <v>7</v>
      </c>
      <c r="O140" s="36"/>
      <c r="P140" s="36"/>
    </row>
    <row r="141" spans="1:16" s="8" customFormat="1" ht="15.6" customHeight="1">
      <c r="A141" s="8" t="s">
        <v>18</v>
      </c>
      <c r="B141" s="24"/>
      <c r="C141" s="7"/>
      <c r="E141" s="8" t="s">
        <v>8</v>
      </c>
      <c r="G141" s="6"/>
      <c r="I141" s="8" t="s">
        <v>9</v>
      </c>
      <c r="K141" s="5" t="s">
        <v>16</v>
      </c>
      <c r="M141" s="8" t="s">
        <v>7</v>
      </c>
      <c r="O141" s="36"/>
      <c r="P141" s="36"/>
    </row>
    <row r="142" spans="1:16" s="8" customFormat="1" ht="15.6" customHeight="1">
      <c r="A142" s="8" t="s">
        <v>18</v>
      </c>
      <c r="B142" s="24"/>
      <c r="C142" s="7"/>
      <c r="E142" s="8" t="s">
        <v>8</v>
      </c>
      <c r="G142" s="6"/>
      <c r="I142" s="8" t="s">
        <v>9</v>
      </c>
      <c r="K142" s="5"/>
      <c r="M142" s="8" t="s">
        <v>7</v>
      </c>
      <c r="O142" s="36"/>
      <c r="P142" s="36"/>
    </row>
    <row r="143" spans="1:16" s="8" customFormat="1" ht="15.6" customHeight="1">
      <c r="A143" s="8" t="s">
        <v>18</v>
      </c>
      <c r="B143" s="24"/>
      <c r="C143" s="7"/>
      <c r="E143" s="8" t="s">
        <v>8</v>
      </c>
      <c r="G143" s="6"/>
      <c r="I143" s="8" t="s">
        <v>9</v>
      </c>
      <c r="K143" s="5"/>
      <c r="M143" s="8" t="s">
        <v>7</v>
      </c>
      <c r="O143" s="35"/>
      <c r="P143" s="35"/>
    </row>
    <row r="144" spans="1:16" s="8" customFormat="1" ht="15.6" customHeight="1">
      <c r="A144" s="8" t="s">
        <v>18</v>
      </c>
      <c r="B144" s="24"/>
      <c r="C144" s="7"/>
      <c r="E144" s="8" t="s">
        <v>8</v>
      </c>
      <c r="G144" s="6"/>
      <c r="I144" s="8" t="s">
        <v>9</v>
      </c>
      <c r="K144" s="5"/>
      <c r="M144" s="8" t="s">
        <v>7</v>
      </c>
      <c r="O144" s="35"/>
      <c r="P144" s="35"/>
    </row>
    <row r="145" spans="1:16" s="8" customFormat="1" ht="15.6" customHeight="1">
      <c r="A145" s="8" t="s">
        <v>18</v>
      </c>
      <c r="B145" s="24"/>
      <c r="C145" s="7"/>
      <c r="E145" s="8" t="s">
        <v>8</v>
      </c>
      <c r="G145" s="6"/>
      <c r="I145" s="8" t="s">
        <v>9</v>
      </c>
      <c r="K145" s="5"/>
      <c r="M145" s="8" t="s">
        <v>7</v>
      </c>
      <c r="O145" s="35"/>
      <c r="P145" s="35"/>
    </row>
    <row r="146" spans="1:16" s="8" customFormat="1" ht="15.6" customHeight="1">
      <c r="A146" s="8" t="s">
        <v>18</v>
      </c>
      <c r="B146" s="24"/>
      <c r="C146" s="7"/>
      <c r="E146" s="8" t="s">
        <v>8</v>
      </c>
      <c r="G146" s="6"/>
      <c r="I146" s="8" t="s">
        <v>9</v>
      </c>
      <c r="K146" s="5"/>
      <c r="M146" s="8" t="s">
        <v>7</v>
      </c>
      <c r="O146" s="35"/>
      <c r="P146" s="35"/>
    </row>
    <row r="147" spans="1:16" s="8" customFormat="1" ht="15.6" customHeight="1">
      <c r="A147" s="8" t="s">
        <v>18</v>
      </c>
      <c r="B147" s="24"/>
      <c r="C147" s="7"/>
      <c r="E147" s="8" t="s">
        <v>8</v>
      </c>
      <c r="G147" s="6"/>
      <c r="I147" s="8" t="s">
        <v>9</v>
      </c>
      <c r="K147" s="5"/>
      <c r="M147" s="8" t="s">
        <v>7</v>
      </c>
      <c r="O147" s="35"/>
      <c r="P147" s="35"/>
    </row>
    <row r="148" spans="1:16" s="8" customFormat="1" ht="15.6" customHeight="1">
      <c r="A148" s="8" t="s">
        <v>18</v>
      </c>
      <c r="B148" s="24"/>
      <c r="C148" s="7"/>
      <c r="E148" s="8" t="s">
        <v>8</v>
      </c>
      <c r="G148" s="6"/>
      <c r="I148" s="8" t="s">
        <v>9</v>
      </c>
      <c r="K148" s="5"/>
      <c r="M148" s="8" t="s">
        <v>7</v>
      </c>
      <c r="O148" s="35"/>
      <c r="P148" s="35"/>
    </row>
    <row r="149" spans="1:16" s="8" customFormat="1" ht="15.6" customHeight="1">
      <c r="A149" s="8" t="s">
        <v>18</v>
      </c>
      <c r="B149" s="24"/>
      <c r="C149" s="7"/>
      <c r="E149" s="8" t="s">
        <v>8</v>
      </c>
      <c r="G149" s="6"/>
      <c r="I149" s="8" t="s">
        <v>9</v>
      </c>
      <c r="K149" s="5"/>
      <c r="M149" s="8" t="s">
        <v>7</v>
      </c>
      <c r="O149" s="35"/>
      <c r="P149" s="35"/>
    </row>
    <row r="150" spans="1:16" s="8" customFormat="1" ht="15.6" customHeight="1">
      <c r="A150" s="8" t="s">
        <v>18</v>
      </c>
      <c r="B150" s="24"/>
      <c r="C150" s="7"/>
      <c r="E150" s="8" t="s">
        <v>8</v>
      </c>
      <c r="G150" s="6"/>
      <c r="I150" s="8" t="s">
        <v>9</v>
      </c>
      <c r="K150" s="5"/>
      <c r="M150" s="8" t="s">
        <v>7</v>
      </c>
      <c r="O150" s="35"/>
      <c r="P150" s="35"/>
    </row>
    <row r="151" spans="1:16" ht="15.6" customHeight="1">
      <c r="B151" s="24"/>
      <c r="C151" s="24"/>
      <c r="G151" s="24"/>
      <c r="K151" s="26"/>
      <c r="L151" s="27"/>
      <c r="M151" s="27"/>
      <c r="O151" s="24"/>
      <c r="P151" s="24"/>
    </row>
    <row r="152" spans="1:16" ht="15.6" customHeight="1" thickBot="1">
      <c r="B152" s="24"/>
      <c r="C152" s="24"/>
      <c r="G152" s="28"/>
      <c r="H152" s="29"/>
      <c r="I152" s="11" t="s">
        <v>21</v>
      </c>
      <c r="K152" s="30">
        <f>SUM(K22:K150)</f>
        <v>0</v>
      </c>
      <c r="L152" s="31"/>
      <c r="M152" s="32"/>
    </row>
    <row r="153" spans="1:16" ht="15.6" customHeight="1">
      <c r="B153" s="24"/>
      <c r="C153" s="24"/>
      <c r="G153" s="24"/>
      <c r="L153" s="27"/>
      <c r="M153" s="27"/>
    </row>
    <row r="154" spans="1:16" ht="15.6" customHeight="1">
      <c r="B154" s="24"/>
      <c r="C154" s="24"/>
      <c r="G154" s="24"/>
    </row>
    <row r="155" spans="1:16" ht="15.6" customHeight="1">
      <c r="B155" s="24"/>
      <c r="C155" s="24"/>
      <c r="G155" s="24"/>
    </row>
    <row r="156" spans="1:16" ht="15.6" customHeight="1">
      <c r="B156" s="24"/>
      <c r="C156" s="24"/>
      <c r="G156" s="24"/>
    </row>
    <row r="157" spans="1:16" ht="15.6" customHeight="1">
      <c r="B157" s="24"/>
      <c r="C157" s="24"/>
      <c r="G157" s="24"/>
    </row>
    <row r="158" spans="1:16" ht="15.6" customHeight="1">
      <c r="B158" s="24"/>
      <c r="C158" s="24"/>
      <c r="G158" s="24"/>
    </row>
    <row r="159" spans="1:16" ht="15.6" customHeight="1">
      <c r="B159" s="24"/>
      <c r="C159" s="24"/>
      <c r="G159" s="24"/>
    </row>
    <row r="160" spans="1:16" ht="15.6" customHeight="1">
      <c r="B160" s="24"/>
      <c r="C160" s="24"/>
      <c r="G160" s="24"/>
    </row>
    <row r="161" spans="2:7" ht="15.6" customHeight="1">
      <c r="B161" s="24"/>
      <c r="C161" s="24"/>
      <c r="G161" s="24"/>
    </row>
    <row r="162" spans="2:7" ht="15.6" customHeight="1">
      <c r="B162" s="24"/>
      <c r="C162" s="24"/>
      <c r="G162" s="24"/>
    </row>
    <row r="163" spans="2:7" ht="15.6" customHeight="1">
      <c r="B163" s="24"/>
      <c r="C163" s="24"/>
      <c r="G163" s="24"/>
    </row>
    <row r="164" spans="2:7" ht="15.6" customHeight="1">
      <c r="B164" s="24"/>
      <c r="C164" s="24"/>
      <c r="G164" s="24"/>
    </row>
    <row r="165" spans="2:7" ht="15.6" customHeight="1">
      <c r="B165" s="24"/>
      <c r="C165" s="24"/>
      <c r="G165" s="24"/>
    </row>
    <row r="166" spans="2:7" ht="15.6" customHeight="1">
      <c r="B166" s="24"/>
      <c r="C166" s="24"/>
      <c r="G166" s="24"/>
    </row>
    <row r="167" spans="2:7" ht="15.6" customHeight="1">
      <c r="B167" s="24"/>
      <c r="C167" s="24"/>
      <c r="G167" s="24"/>
    </row>
    <row r="168" spans="2:7" ht="15.6" customHeight="1">
      <c r="B168" s="24"/>
      <c r="C168" s="24"/>
      <c r="G168" s="24"/>
    </row>
    <row r="169" spans="2:7" ht="15.6" customHeight="1">
      <c r="B169" s="24"/>
      <c r="C169" s="24"/>
      <c r="G169" s="24"/>
    </row>
    <row r="170" spans="2:7" ht="15.6" customHeight="1">
      <c r="B170" s="24"/>
      <c r="C170" s="24"/>
      <c r="G170" s="24"/>
    </row>
    <row r="171" spans="2:7" ht="15.6" customHeight="1">
      <c r="B171" s="24"/>
      <c r="C171" s="24"/>
      <c r="G171" s="24"/>
    </row>
    <row r="172" spans="2:7" ht="15.6" customHeight="1">
      <c r="B172" s="24"/>
      <c r="C172" s="24"/>
      <c r="G172" s="24"/>
    </row>
    <row r="173" spans="2:7" ht="15.6" customHeight="1">
      <c r="B173" s="24"/>
      <c r="C173" s="24"/>
      <c r="G173" s="24"/>
    </row>
    <row r="174" spans="2:7" ht="15.6" customHeight="1">
      <c r="B174" s="24"/>
      <c r="C174" s="24"/>
      <c r="G174" s="24"/>
    </row>
    <row r="175" spans="2:7" ht="15.6" customHeight="1">
      <c r="B175" s="24"/>
      <c r="C175" s="24"/>
      <c r="G175" s="24"/>
    </row>
    <row r="176" spans="2:7" ht="15.6" customHeight="1">
      <c r="B176" s="24"/>
      <c r="C176" s="24"/>
      <c r="G176" s="24"/>
    </row>
    <row r="177" spans="2:7" ht="15.6" customHeight="1">
      <c r="B177" s="24"/>
      <c r="C177" s="24"/>
      <c r="G177" s="24"/>
    </row>
    <row r="178" spans="2:7" ht="15.6" customHeight="1">
      <c r="B178" s="24"/>
      <c r="C178" s="24"/>
      <c r="G178" s="24"/>
    </row>
    <row r="179" spans="2:7" ht="15.6" customHeight="1">
      <c r="B179" s="24"/>
      <c r="C179" s="24"/>
      <c r="G179" s="24"/>
    </row>
    <row r="180" spans="2:7" ht="15.6" customHeight="1">
      <c r="B180" s="24"/>
      <c r="C180" s="24"/>
      <c r="G180" s="24"/>
    </row>
    <row r="181" spans="2:7" ht="15.6" customHeight="1">
      <c r="B181" s="24"/>
      <c r="C181" s="24"/>
      <c r="G181" s="24"/>
    </row>
    <row r="182" spans="2:7" ht="15.6" customHeight="1">
      <c r="B182" s="24"/>
      <c r="C182" s="24"/>
      <c r="G182" s="24"/>
    </row>
    <row r="183" spans="2:7" ht="15.6" customHeight="1">
      <c r="B183" s="24"/>
      <c r="C183" s="24"/>
      <c r="G183" s="24"/>
    </row>
    <row r="184" spans="2:7" ht="15.6" customHeight="1">
      <c r="B184" s="24"/>
      <c r="C184" s="24"/>
      <c r="G184" s="24"/>
    </row>
    <row r="185" spans="2:7" ht="15.6" customHeight="1">
      <c r="B185" s="24"/>
      <c r="C185" s="24"/>
      <c r="G185" s="24"/>
    </row>
    <row r="186" spans="2:7" ht="15.6" customHeight="1">
      <c r="B186" s="24"/>
      <c r="C186" s="24"/>
      <c r="G186" s="24"/>
    </row>
    <row r="187" spans="2:7" ht="15.6" customHeight="1">
      <c r="B187" s="24"/>
      <c r="C187" s="24"/>
      <c r="G187" s="24"/>
    </row>
    <row r="188" spans="2:7" ht="15.6" customHeight="1">
      <c r="B188" s="24"/>
      <c r="C188" s="24"/>
      <c r="G188" s="24"/>
    </row>
    <row r="189" spans="2:7" ht="15.6" customHeight="1">
      <c r="B189" s="24"/>
      <c r="C189" s="24"/>
      <c r="G189" s="24"/>
    </row>
    <row r="190" spans="2:7" ht="15.6" customHeight="1">
      <c r="B190" s="24"/>
      <c r="C190" s="24"/>
      <c r="G190" s="24"/>
    </row>
    <row r="191" spans="2:7" ht="15.6" customHeight="1">
      <c r="B191" s="24"/>
      <c r="C191" s="24"/>
      <c r="G191" s="24"/>
    </row>
    <row r="192" spans="2:7" ht="15.6" customHeight="1">
      <c r="B192" s="24"/>
      <c r="C192" s="24"/>
      <c r="G192" s="24"/>
    </row>
    <row r="193" spans="2:7" ht="15.6" customHeight="1">
      <c r="B193" s="24"/>
      <c r="C193" s="24"/>
      <c r="G193" s="24"/>
    </row>
    <row r="194" spans="2:7" ht="15.6" customHeight="1">
      <c r="B194" s="24"/>
      <c r="C194" s="24"/>
      <c r="G194" s="24"/>
    </row>
    <row r="195" spans="2:7" ht="15.6" customHeight="1">
      <c r="B195" s="24"/>
      <c r="C195" s="24"/>
      <c r="G195" s="24"/>
    </row>
    <row r="196" spans="2:7" ht="15.6" customHeight="1">
      <c r="B196" s="24"/>
      <c r="C196" s="24"/>
      <c r="G196" s="24"/>
    </row>
    <row r="197" spans="2:7" ht="15.6" customHeight="1">
      <c r="B197" s="24"/>
      <c r="C197" s="24"/>
      <c r="G197" s="24"/>
    </row>
    <row r="198" spans="2:7" ht="15.6" customHeight="1">
      <c r="B198" s="24"/>
      <c r="C198" s="24"/>
      <c r="G198" s="24"/>
    </row>
    <row r="199" spans="2:7" ht="15.6" customHeight="1">
      <c r="B199" s="24"/>
      <c r="C199" s="24"/>
      <c r="G199" s="24"/>
    </row>
    <row r="200" spans="2:7" ht="15.6" customHeight="1">
      <c r="B200" s="24"/>
      <c r="C200" s="24"/>
      <c r="G200" s="24"/>
    </row>
    <row r="201" spans="2:7" ht="15.6" customHeight="1">
      <c r="B201" s="24"/>
      <c r="C201" s="24"/>
      <c r="G201" s="24"/>
    </row>
    <row r="202" spans="2:7" ht="15.6" customHeight="1">
      <c r="B202" s="24"/>
      <c r="C202" s="24"/>
      <c r="G202" s="24"/>
    </row>
    <row r="203" spans="2:7" ht="15.6" customHeight="1">
      <c r="B203" s="24"/>
      <c r="C203" s="24"/>
      <c r="G203" s="24"/>
    </row>
    <row r="204" spans="2:7" ht="15.6" customHeight="1">
      <c r="B204" s="24"/>
      <c r="C204" s="24"/>
      <c r="G204" s="24"/>
    </row>
    <row r="205" spans="2:7" ht="15.6" customHeight="1">
      <c r="B205" s="24"/>
      <c r="C205" s="24"/>
      <c r="G205" s="24"/>
    </row>
    <row r="206" spans="2:7" ht="15.6" customHeight="1">
      <c r="B206" s="24"/>
      <c r="C206" s="24"/>
      <c r="G206" s="24"/>
    </row>
    <row r="207" spans="2:7">
      <c r="B207" s="24"/>
      <c r="C207" s="24"/>
      <c r="G207" s="24"/>
    </row>
    <row r="208" spans="2:7">
      <c r="B208" s="24"/>
      <c r="C208" s="24"/>
      <c r="G208" s="24"/>
    </row>
    <row r="209" spans="2:7">
      <c r="B209" s="24"/>
      <c r="C209" s="24"/>
      <c r="G209" s="24"/>
    </row>
    <row r="210" spans="2:7">
      <c r="B210" s="24"/>
      <c r="C210" s="24"/>
      <c r="G210" s="24"/>
    </row>
    <row r="211" spans="2:7">
      <c r="B211" s="24"/>
      <c r="C211" s="24"/>
      <c r="G211" s="24"/>
    </row>
    <row r="212" spans="2:7">
      <c r="B212" s="24"/>
      <c r="C212" s="24"/>
      <c r="G212" s="24"/>
    </row>
    <row r="213" spans="2:7">
      <c r="B213" s="24"/>
      <c r="C213" s="24"/>
      <c r="G213" s="24"/>
    </row>
    <row r="214" spans="2:7">
      <c r="B214" s="24"/>
      <c r="C214" s="24"/>
      <c r="G214" s="24"/>
    </row>
    <row r="215" spans="2:7">
      <c r="B215" s="24"/>
      <c r="C215" s="24"/>
      <c r="G215" s="24"/>
    </row>
    <row r="216" spans="2:7">
      <c r="B216" s="24"/>
      <c r="C216" s="24"/>
      <c r="G216" s="24"/>
    </row>
    <row r="217" spans="2:7">
      <c r="B217" s="24"/>
      <c r="C217" s="24"/>
      <c r="G217" s="24"/>
    </row>
    <row r="218" spans="2:7">
      <c r="B218" s="24"/>
      <c r="C218" s="24"/>
      <c r="G218" s="24"/>
    </row>
    <row r="219" spans="2:7">
      <c r="B219" s="24"/>
      <c r="C219" s="24"/>
      <c r="G219" s="24"/>
    </row>
    <row r="220" spans="2:7">
      <c r="B220" s="24"/>
      <c r="C220" s="24"/>
      <c r="G220" s="24"/>
    </row>
    <row r="221" spans="2:7">
      <c r="B221" s="24"/>
      <c r="C221" s="24"/>
      <c r="G221" s="24"/>
    </row>
    <row r="222" spans="2:7">
      <c r="B222" s="24"/>
      <c r="C222" s="24"/>
      <c r="G222" s="24"/>
    </row>
    <row r="223" spans="2:7">
      <c r="B223" s="24"/>
      <c r="C223" s="24"/>
      <c r="G223" s="24"/>
    </row>
    <row r="224" spans="2:7">
      <c r="B224" s="24"/>
      <c r="C224" s="24"/>
      <c r="G224" s="24"/>
    </row>
    <row r="225" spans="2:7">
      <c r="B225" s="24"/>
      <c r="C225" s="24"/>
      <c r="G225" s="24"/>
    </row>
    <row r="226" spans="2:7">
      <c r="B226" s="24"/>
      <c r="C226" s="24"/>
      <c r="G226" s="24"/>
    </row>
    <row r="227" spans="2:7">
      <c r="B227" s="24"/>
      <c r="C227" s="24"/>
      <c r="G227" s="24"/>
    </row>
    <row r="228" spans="2:7">
      <c r="B228" s="24"/>
      <c r="C228" s="24"/>
      <c r="G228" s="24"/>
    </row>
    <row r="229" spans="2:7">
      <c r="B229" s="24"/>
      <c r="C229" s="24"/>
      <c r="G229" s="24"/>
    </row>
    <row r="230" spans="2:7">
      <c r="B230" s="24"/>
      <c r="C230" s="24"/>
      <c r="G230" s="24"/>
    </row>
    <row r="231" spans="2:7">
      <c r="B231" s="24"/>
      <c r="C231" s="24"/>
      <c r="G231" s="24"/>
    </row>
    <row r="232" spans="2:7">
      <c r="B232" s="24"/>
      <c r="C232" s="24"/>
      <c r="G232" s="24"/>
    </row>
    <row r="233" spans="2:7">
      <c r="B233" s="24"/>
      <c r="C233" s="24"/>
      <c r="G233" s="24"/>
    </row>
    <row r="234" spans="2:7">
      <c r="B234" s="24"/>
      <c r="C234" s="24"/>
      <c r="G234" s="24"/>
    </row>
    <row r="235" spans="2:7">
      <c r="B235" s="24"/>
      <c r="C235" s="24"/>
      <c r="G235" s="24"/>
    </row>
    <row r="236" spans="2:7">
      <c r="B236" s="24"/>
      <c r="C236" s="24"/>
      <c r="G236" s="24"/>
    </row>
    <row r="237" spans="2:7">
      <c r="B237" s="24"/>
      <c r="C237" s="24"/>
      <c r="G237" s="24"/>
    </row>
    <row r="238" spans="2:7">
      <c r="B238" s="24"/>
      <c r="C238" s="24"/>
      <c r="G238" s="24"/>
    </row>
    <row r="239" spans="2:7">
      <c r="B239" s="24"/>
      <c r="C239" s="24"/>
      <c r="G239" s="24"/>
    </row>
    <row r="240" spans="2:7">
      <c r="B240" s="24"/>
      <c r="C240" s="24"/>
      <c r="G240" s="24"/>
    </row>
    <row r="241" spans="2:7">
      <c r="B241" s="24"/>
      <c r="C241" s="24"/>
      <c r="G241" s="24"/>
    </row>
    <row r="242" spans="2:7">
      <c r="B242" s="24"/>
      <c r="C242" s="24"/>
      <c r="G242" s="24"/>
    </row>
    <row r="243" spans="2:7">
      <c r="B243" s="24"/>
      <c r="C243" s="24"/>
      <c r="G243" s="24"/>
    </row>
    <row r="244" spans="2:7">
      <c r="B244" s="24"/>
      <c r="C244" s="24"/>
      <c r="G244" s="24"/>
    </row>
    <row r="245" spans="2:7">
      <c r="B245" s="24"/>
      <c r="C245" s="24"/>
      <c r="G245" s="24"/>
    </row>
    <row r="246" spans="2:7">
      <c r="B246" s="24"/>
      <c r="C246" s="24"/>
      <c r="G246" s="24"/>
    </row>
    <row r="247" spans="2:7">
      <c r="B247" s="24"/>
      <c r="C247" s="24"/>
      <c r="G247" s="24"/>
    </row>
    <row r="248" spans="2:7">
      <c r="B248" s="24"/>
      <c r="C248" s="24"/>
      <c r="G248" s="24"/>
    </row>
    <row r="249" spans="2:7">
      <c r="B249" s="24"/>
      <c r="C249" s="24"/>
      <c r="G249" s="24"/>
    </row>
    <row r="250" spans="2:7">
      <c r="B250" s="24"/>
      <c r="C250" s="24"/>
      <c r="G250" s="24"/>
    </row>
    <row r="251" spans="2:7">
      <c r="B251" s="24"/>
      <c r="C251" s="24"/>
      <c r="G251" s="24"/>
    </row>
    <row r="252" spans="2:7">
      <c r="B252" s="24"/>
      <c r="C252" s="24"/>
      <c r="G252" s="24"/>
    </row>
    <row r="253" spans="2:7">
      <c r="B253" s="24"/>
      <c r="C253" s="24"/>
      <c r="G253" s="24"/>
    </row>
    <row r="254" spans="2:7">
      <c r="B254" s="24"/>
      <c r="C254" s="24"/>
      <c r="G254" s="24"/>
    </row>
    <row r="255" spans="2:7">
      <c r="B255" s="24"/>
      <c r="C255" s="24"/>
      <c r="G255" s="24"/>
    </row>
    <row r="256" spans="2:7">
      <c r="B256" s="24"/>
      <c r="C256" s="24"/>
      <c r="G256" s="24"/>
    </row>
    <row r="257" spans="2:7">
      <c r="B257" s="24"/>
      <c r="C257" s="24"/>
      <c r="G257" s="24"/>
    </row>
    <row r="258" spans="2:7">
      <c r="B258" s="24"/>
      <c r="C258" s="24"/>
      <c r="G258" s="24"/>
    </row>
    <row r="259" spans="2:7">
      <c r="B259" s="24"/>
      <c r="C259" s="24"/>
      <c r="G259" s="24"/>
    </row>
    <row r="260" spans="2:7">
      <c r="B260" s="24"/>
      <c r="C260" s="24"/>
      <c r="G260" s="24"/>
    </row>
    <row r="261" spans="2:7">
      <c r="B261" s="24"/>
      <c r="C261" s="24"/>
      <c r="G261" s="24"/>
    </row>
    <row r="262" spans="2:7">
      <c r="B262" s="24"/>
      <c r="C262" s="24"/>
      <c r="G262" s="24"/>
    </row>
    <row r="263" spans="2:7">
      <c r="B263" s="24"/>
      <c r="C263" s="24"/>
      <c r="G263" s="24"/>
    </row>
    <row r="264" spans="2:7">
      <c r="B264" s="24"/>
      <c r="C264" s="24"/>
      <c r="G264" s="24"/>
    </row>
    <row r="265" spans="2:7">
      <c r="B265" s="24"/>
      <c r="C265" s="24"/>
      <c r="G265" s="24"/>
    </row>
    <row r="266" spans="2:7">
      <c r="B266" s="24"/>
      <c r="C266" s="24"/>
      <c r="G266" s="24"/>
    </row>
    <row r="267" spans="2:7">
      <c r="B267" s="24"/>
      <c r="C267" s="24"/>
      <c r="G267" s="24"/>
    </row>
    <row r="268" spans="2:7">
      <c r="B268" s="24"/>
      <c r="C268" s="24"/>
      <c r="G268" s="24"/>
    </row>
    <row r="269" spans="2:7">
      <c r="G269" s="24"/>
    </row>
    <row r="270" spans="2:7">
      <c r="G270" s="24"/>
    </row>
    <row r="271" spans="2:7">
      <c r="G271" s="24"/>
    </row>
    <row r="272" spans="2:7">
      <c r="G272" s="24"/>
    </row>
    <row r="273" spans="7:7">
      <c r="G273" s="24"/>
    </row>
    <row r="274" spans="7:7">
      <c r="G274" s="24"/>
    </row>
    <row r="275" spans="7:7">
      <c r="G275" s="24"/>
    </row>
    <row r="276" spans="7:7">
      <c r="G276" s="24"/>
    </row>
    <row r="277" spans="7:7">
      <c r="G277" s="24"/>
    </row>
    <row r="278" spans="7:7">
      <c r="G278" s="24"/>
    </row>
    <row r="279" spans="7:7">
      <c r="G279" s="24"/>
    </row>
    <row r="280" spans="7:7">
      <c r="G280" s="24"/>
    </row>
    <row r="281" spans="7:7">
      <c r="G281" s="24"/>
    </row>
    <row r="282" spans="7:7">
      <c r="G282" s="24"/>
    </row>
    <row r="283" spans="7:7">
      <c r="G283" s="24"/>
    </row>
    <row r="284" spans="7:7">
      <c r="G284" s="24"/>
    </row>
    <row r="285" spans="7:7">
      <c r="G285" s="24"/>
    </row>
    <row r="286" spans="7:7">
      <c r="G286" s="24"/>
    </row>
    <row r="287" spans="7:7">
      <c r="G287" s="24"/>
    </row>
    <row r="288" spans="7:7">
      <c r="G288" s="24"/>
    </row>
    <row r="289" spans="7:7">
      <c r="G289" s="24"/>
    </row>
    <row r="290" spans="7:7">
      <c r="G290" s="24"/>
    </row>
    <row r="291" spans="7:7">
      <c r="G291" s="24"/>
    </row>
    <row r="292" spans="7:7">
      <c r="G292" s="24"/>
    </row>
    <row r="293" spans="7:7">
      <c r="G293" s="24"/>
    </row>
    <row r="294" spans="7:7">
      <c r="G294" s="24"/>
    </row>
    <row r="295" spans="7:7">
      <c r="G295" s="24"/>
    </row>
    <row r="296" spans="7:7">
      <c r="G296" s="24"/>
    </row>
    <row r="297" spans="7:7">
      <c r="G297" s="24"/>
    </row>
    <row r="298" spans="7:7">
      <c r="G298" s="24"/>
    </row>
    <row r="299" spans="7:7">
      <c r="G299" s="24"/>
    </row>
    <row r="300" spans="7:7">
      <c r="G300" s="24"/>
    </row>
    <row r="301" spans="7:7">
      <c r="G301" s="24"/>
    </row>
    <row r="302" spans="7:7">
      <c r="G302" s="24"/>
    </row>
    <row r="303" spans="7:7">
      <c r="G303" s="24"/>
    </row>
    <row r="304" spans="7:7">
      <c r="G304" s="24"/>
    </row>
    <row r="305" spans="7:7">
      <c r="G305" s="24"/>
    </row>
    <row r="306" spans="7:7">
      <c r="G306" s="24"/>
    </row>
    <row r="307" spans="7:7">
      <c r="G307" s="24"/>
    </row>
    <row r="308" spans="7:7">
      <c r="G308" s="24"/>
    </row>
    <row r="309" spans="7:7">
      <c r="G309" s="24"/>
    </row>
    <row r="310" spans="7:7">
      <c r="G310" s="24"/>
    </row>
    <row r="311" spans="7:7">
      <c r="G311" s="24"/>
    </row>
    <row r="312" spans="7:7">
      <c r="G312" s="24"/>
    </row>
    <row r="313" spans="7:7">
      <c r="G313" s="24"/>
    </row>
    <row r="314" spans="7:7">
      <c r="G314" s="24"/>
    </row>
    <row r="315" spans="7:7">
      <c r="G315" s="24"/>
    </row>
    <row r="316" spans="7:7">
      <c r="G316" s="24"/>
    </row>
    <row r="317" spans="7:7">
      <c r="G317" s="24"/>
    </row>
    <row r="318" spans="7:7">
      <c r="G318" s="24"/>
    </row>
    <row r="319" spans="7:7">
      <c r="G319" s="24"/>
    </row>
    <row r="320" spans="7:7">
      <c r="G320" s="24"/>
    </row>
    <row r="321" spans="7:7">
      <c r="G321" s="24"/>
    </row>
    <row r="322" spans="7:7">
      <c r="G322" s="24"/>
    </row>
    <row r="323" spans="7:7">
      <c r="G323" s="24"/>
    </row>
    <row r="324" spans="7:7">
      <c r="G324" s="24"/>
    </row>
    <row r="325" spans="7:7">
      <c r="G325" s="24"/>
    </row>
    <row r="326" spans="7:7">
      <c r="G326" s="24"/>
    </row>
    <row r="327" spans="7:7">
      <c r="G327" s="24"/>
    </row>
    <row r="328" spans="7:7">
      <c r="G328" s="24"/>
    </row>
    <row r="329" spans="7:7">
      <c r="G329" s="24"/>
    </row>
    <row r="330" spans="7:7">
      <c r="G330" s="24"/>
    </row>
    <row r="331" spans="7:7">
      <c r="G331" s="24"/>
    </row>
    <row r="332" spans="7:7">
      <c r="G332" s="24"/>
    </row>
    <row r="333" spans="7:7">
      <c r="G333" s="24"/>
    </row>
    <row r="334" spans="7:7">
      <c r="G334" s="24"/>
    </row>
    <row r="335" spans="7:7">
      <c r="G335" s="24"/>
    </row>
    <row r="336" spans="7:7">
      <c r="G336" s="24"/>
    </row>
    <row r="337" spans="7:7">
      <c r="G337" s="24"/>
    </row>
    <row r="338" spans="7:7">
      <c r="G338" s="24"/>
    </row>
    <row r="339" spans="7:7">
      <c r="G339" s="24"/>
    </row>
    <row r="340" spans="7:7">
      <c r="G340" s="24"/>
    </row>
    <row r="341" spans="7:7">
      <c r="G341" s="24"/>
    </row>
    <row r="342" spans="7:7">
      <c r="G342" s="24"/>
    </row>
    <row r="343" spans="7:7">
      <c r="G343" s="24"/>
    </row>
    <row r="344" spans="7:7">
      <c r="G344" s="24"/>
    </row>
    <row r="345" spans="7:7">
      <c r="G345" s="24"/>
    </row>
    <row r="346" spans="7:7">
      <c r="G346" s="24"/>
    </row>
    <row r="347" spans="7:7">
      <c r="G347" s="24"/>
    </row>
    <row r="348" spans="7:7">
      <c r="G348" s="24"/>
    </row>
    <row r="349" spans="7:7">
      <c r="G349" s="24"/>
    </row>
    <row r="350" spans="7:7">
      <c r="G350" s="24"/>
    </row>
    <row r="351" spans="7:7">
      <c r="G351" s="24"/>
    </row>
    <row r="352" spans="7:7">
      <c r="G352" s="24"/>
    </row>
    <row r="353" spans="7:7">
      <c r="G353" s="24"/>
    </row>
    <row r="354" spans="7:7">
      <c r="G354" s="24"/>
    </row>
    <row r="355" spans="7:7">
      <c r="G355" s="24"/>
    </row>
    <row r="356" spans="7:7">
      <c r="G356" s="24"/>
    </row>
    <row r="357" spans="7:7">
      <c r="G357" s="24"/>
    </row>
    <row r="358" spans="7:7">
      <c r="G358" s="24"/>
    </row>
    <row r="359" spans="7:7">
      <c r="G359" s="24"/>
    </row>
    <row r="360" spans="7:7">
      <c r="G360" s="24"/>
    </row>
    <row r="361" spans="7:7">
      <c r="G361" s="24"/>
    </row>
    <row r="362" spans="7:7">
      <c r="G362" s="24"/>
    </row>
    <row r="363" spans="7:7">
      <c r="G363" s="24"/>
    </row>
    <row r="364" spans="7:7">
      <c r="G364" s="24"/>
    </row>
    <row r="365" spans="7:7">
      <c r="G365" s="24"/>
    </row>
    <row r="366" spans="7:7">
      <c r="G366" s="24"/>
    </row>
    <row r="367" spans="7:7">
      <c r="G367" s="24"/>
    </row>
    <row r="368" spans="7:7">
      <c r="G368" s="24"/>
    </row>
    <row r="369" spans="7:7">
      <c r="G369" s="24"/>
    </row>
    <row r="370" spans="7:7">
      <c r="G370" s="24"/>
    </row>
    <row r="371" spans="7:7">
      <c r="G371" s="24"/>
    </row>
    <row r="372" spans="7:7">
      <c r="G372" s="24"/>
    </row>
    <row r="373" spans="7:7">
      <c r="G373" s="24"/>
    </row>
    <row r="374" spans="7:7">
      <c r="G374" s="24"/>
    </row>
    <row r="375" spans="7:7">
      <c r="G375" s="24"/>
    </row>
    <row r="376" spans="7:7">
      <c r="G376" s="24"/>
    </row>
    <row r="377" spans="7:7">
      <c r="G377" s="24"/>
    </row>
    <row r="378" spans="7:7">
      <c r="G378" s="24"/>
    </row>
    <row r="379" spans="7:7">
      <c r="G379" s="24"/>
    </row>
    <row r="380" spans="7:7">
      <c r="G380" s="24"/>
    </row>
    <row r="381" spans="7:7">
      <c r="G381" s="24"/>
    </row>
    <row r="382" spans="7:7">
      <c r="G382" s="24"/>
    </row>
    <row r="383" spans="7:7">
      <c r="G383" s="24"/>
    </row>
    <row r="384" spans="7:7">
      <c r="G384" s="24"/>
    </row>
    <row r="385" spans="7:7">
      <c r="G385" s="24"/>
    </row>
    <row r="386" spans="7:7">
      <c r="G386" s="24"/>
    </row>
    <row r="387" spans="7:7">
      <c r="G387" s="24"/>
    </row>
    <row r="388" spans="7:7">
      <c r="G388" s="24"/>
    </row>
    <row r="389" spans="7:7">
      <c r="G389" s="24"/>
    </row>
    <row r="390" spans="7:7">
      <c r="G390" s="24"/>
    </row>
    <row r="391" spans="7:7">
      <c r="G391" s="24"/>
    </row>
    <row r="392" spans="7:7">
      <c r="G392" s="24"/>
    </row>
    <row r="393" spans="7:7">
      <c r="G393" s="24"/>
    </row>
    <row r="394" spans="7:7">
      <c r="G394" s="24"/>
    </row>
    <row r="395" spans="7:7">
      <c r="G395" s="24"/>
    </row>
    <row r="396" spans="7:7">
      <c r="G396" s="24"/>
    </row>
    <row r="397" spans="7:7">
      <c r="G397" s="24"/>
    </row>
    <row r="398" spans="7:7">
      <c r="G398" s="24"/>
    </row>
    <row r="399" spans="7:7">
      <c r="G399" s="24"/>
    </row>
    <row r="400" spans="7:7">
      <c r="G400" s="24"/>
    </row>
    <row r="401" spans="7:7">
      <c r="G401" s="24"/>
    </row>
    <row r="402" spans="7:7">
      <c r="G402" s="24"/>
    </row>
    <row r="403" spans="7:7">
      <c r="G403" s="24"/>
    </row>
    <row r="404" spans="7:7">
      <c r="G404" s="24"/>
    </row>
    <row r="405" spans="7:7">
      <c r="G405" s="24"/>
    </row>
    <row r="406" spans="7:7">
      <c r="G406" s="24"/>
    </row>
    <row r="407" spans="7:7">
      <c r="G407" s="24"/>
    </row>
    <row r="408" spans="7:7">
      <c r="G408" s="24"/>
    </row>
    <row r="409" spans="7:7">
      <c r="G409" s="24"/>
    </row>
    <row r="410" spans="7:7">
      <c r="G410" s="24"/>
    </row>
    <row r="411" spans="7:7">
      <c r="G411" s="24"/>
    </row>
    <row r="412" spans="7:7">
      <c r="G412" s="24"/>
    </row>
    <row r="413" spans="7:7">
      <c r="G413" s="24"/>
    </row>
    <row r="414" spans="7:7">
      <c r="G414" s="24"/>
    </row>
    <row r="415" spans="7:7">
      <c r="G415" s="24"/>
    </row>
    <row r="416" spans="7:7">
      <c r="G416" s="24"/>
    </row>
    <row r="417" spans="7:7">
      <c r="G417" s="24"/>
    </row>
    <row r="418" spans="7:7">
      <c r="G418" s="24"/>
    </row>
    <row r="419" spans="7:7">
      <c r="G419" s="24"/>
    </row>
    <row r="420" spans="7:7">
      <c r="G420" s="24"/>
    </row>
    <row r="421" spans="7:7">
      <c r="G421" s="24"/>
    </row>
    <row r="422" spans="7:7">
      <c r="G422" s="24"/>
    </row>
    <row r="423" spans="7:7">
      <c r="G423" s="24"/>
    </row>
    <row r="424" spans="7:7">
      <c r="G424" s="24"/>
    </row>
    <row r="425" spans="7:7">
      <c r="G425" s="24"/>
    </row>
    <row r="426" spans="7:7">
      <c r="G426" s="24"/>
    </row>
    <row r="427" spans="7:7">
      <c r="G427" s="24"/>
    </row>
    <row r="428" spans="7:7">
      <c r="G428" s="24"/>
    </row>
    <row r="429" spans="7:7">
      <c r="G429" s="24"/>
    </row>
    <row r="430" spans="7:7">
      <c r="G430" s="24"/>
    </row>
    <row r="431" spans="7:7">
      <c r="G431" s="24"/>
    </row>
    <row r="432" spans="7:7">
      <c r="G432" s="24"/>
    </row>
    <row r="433" spans="7:7">
      <c r="G433" s="24"/>
    </row>
    <row r="434" spans="7:7">
      <c r="G434" s="24"/>
    </row>
    <row r="435" spans="7:7">
      <c r="G435" s="24"/>
    </row>
    <row r="436" spans="7:7">
      <c r="G436" s="24"/>
    </row>
    <row r="437" spans="7:7">
      <c r="G437" s="24"/>
    </row>
  </sheetData>
  <sheetProtection algorithmName="SHA-512" hashValue="eyFvSm+IvFxq52kX3bphbs7paMqa+Q7ivCYMBU/RfIB5Skrin4lhv7H82x5QIGp99jEQl34KmXrJbds/wnzgOg==" saltValue="73P3MnKIm20SGH2d3R0dfw==" spinCount="100000" sheet="1" objects="1" scenarios="1" formatColumns="0" formatRows="0"/>
  <mergeCells count="143">
    <mergeCell ref="O138:P138"/>
    <mergeCell ref="O139:P139"/>
    <mergeCell ref="O140:P140"/>
    <mergeCell ref="O122:P122"/>
    <mergeCell ref="O123:P123"/>
    <mergeCell ref="O117:P117"/>
    <mergeCell ref="O144:P144"/>
    <mergeCell ref="O145:P145"/>
    <mergeCell ref="O143:P143"/>
    <mergeCell ref="I16:K16"/>
    <mergeCell ref="M8:O8"/>
    <mergeCell ref="O124:P124"/>
    <mergeCell ref="M19:O19"/>
    <mergeCell ref="I17:K17"/>
    <mergeCell ref="M17:O17"/>
    <mergeCell ref="O22:P22"/>
    <mergeCell ref="O131:P131"/>
    <mergeCell ref="O132:P132"/>
    <mergeCell ref="O116:P116"/>
    <mergeCell ref="O121:P121"/>
    <mergeCell ref="O125:P125"/>
    <mergeCell ref="O126:P126"/>
    <mergeCell ref="O127:P127"/>
    <mergeCell ref="O128:P128"/>
    <mergeCell ref="O129:P129"/>
    <mergeCell ref="O130:P130"/>
    <mergeCell ref="O118:P118"/>
    <mergeCell ref="O119:P119"/>
    <mergeCell ref="O120:P120"/>
    <mergeCell ref="O107:P107"/>
    <mergeCell ref="O108:P108"/>
    <mergeCell ref="O77:P77"/>
    <mergeCell ref="O78:P78"/>
    <mergeCell ref="A1:P1"/>
    <mergeCell ref="I14:K14"/>
    <mergeCell ref="M10:O10"/>
    <mergeCell ref="M11:O11"/>
    <mergeCell ref="A2:P2"/>
    <mergeCell ref="M4:O4"/>
    <mergeCell ref="M6:O6"/>
    <mergeCell ref="M7:O7"/>
    <mergeCell ref="I15:K15"/>
    <mergeCell ref="O149:P149"/>
    <mergeCell ref="O150:P150"/>
    <mergeCell ref="O101:P101"/>
    <mergeCell ref="O102:P102"/>
    <mergeCell ref="O103:P103"/>
    <mergeCell ref="O70:P70"/>
    <mergeCell ref="O71:P71"/>
    <mergeCell ref="O72:P72"/>
    <mergeCell ref="O73:P73"/>
    <mergeCell ref="O74:P74"/>
    <mergeCell ref="O75:P75"/>
    <mergeCell ref="O76:P76"/>
    <mergeCell ref="O146:P146"/>
    <mergeCell ref="O147:P147"/>
    <mergeCell ref="O148:P148"/>
    <mergeCell ref="O133:P133"/>
    <mergeCell ref="O134:P134"/>
    <mergeCell ref="O135:P135"/>
    <mergeCell ref="O136:P136"/>
    <mergeCell ref="O141:P141"/>
    <mergeCell ref="O142:P142"/>
    <mergeCell ref="O137:P137"/>
    <mergeCell ref="O114:P114"/>
    <mergeCell ref="O115:P115"/>
    <mergeCell ref="O79:P79"/>
    <mergeCell ref="O80:P80"/>
    <mergeCell ref="O81:P81"/>
    <mergeCell ref="O82:P82"/>
    <mergeCell ref="O83:P83"/>
    <mergeCell ref="O84:P84"/>
    <mergeCell ref="O85:P85"/>
    <mergeCell ref="O86:P86"/>
    <mergeCell ref="O87:P87"/>
    <mergeCell ref="O88:P88"/>
    <mergeCell ref="O89:P89"/>
    <mergeCell ref="O90:P90"/>
    <mergeCell ref="O109:P109"/>
    <mergeCell ref="O110:P110"/>
    <mergeCell ref="O111:P111"/>
    <mergeCell ref="O112:P112"/>
    <mergeCell ref="O113:P113"/>
    <mergeCell ref="O104:P104"/>
    <mergeCell ref="O105:P105"/>
    <mergeCell ref="O106:P106"/>
    <mergeCell ref="O96:P96"/>
    <mergeCell ref="O97:P97"/>
    <mergeCell ref="O98:P98"/>
    <mergeCell ref="O99:P99"/>
    <mergeCell ref="O100:P100"/>
    <mergeCell ref="O91:P91"/>
    <mergeCell ref="O92:P92"/>
    <mergeCell ref="O93:P93"/>
    <mergeCell ref="O94:P94"/>
    <mergeCell ref="O95:P95"/>
    <mergeCell ref="O69:P69"/>
    <mergeCell ref="O60:P60"/>
    <mergeCell ref="O61:P61"/>
    <mergeCell ref="O62:P62"/>
    <mergeCell ref="O63:P63"/>
    <mergeCell ref="O64:P64"/>
    <mergeCell ref="O55:P55"/>
    <mergeCell ref="O56:P56"/>
    <mergeCell ref="O57:P57"/>
    <mergeCell ref="O58:P58"/>
    <mergeCell ref="O59:P59"/>
    <mergeCell ref="O23:P23"/>
    <mergeCell ref="O24:P24"/>
    <mergeCell ref="O25:P25"/>
    <mergeCell ref="O26:P26"/>
    <mergeCell ref="O27:P27"/>
    <mergeCell ref="O65:P65"/>
    <mergeCell ref="O66:P66"/>
    <mergeCell ref="O67:P67"/>
    <mergeCell ref="O68:P68"/>
    <mergeCell ref="O50:P50"/>
    <mergeCell ref="O51:P51"/>
    <mergeCell ref="O52:P52"/>
    <mergeCell ref="O53:P53"/>
    <mergeCell ref="O54:P54"/>
    <mergeCell ref="O33:P33"/>
    <mergeCell ref="O34:P34"/>
    <mergeCell ref="O35:P35"/>
    <mergeCell ref="O36:P36"/>
    <mergeCell ref="O37:P37"/>
    <mergeCell ref="O28:P28"/>
    <mergeCell ref="O29:P29"/>
    <mergeCell ref="O30:P30"/>
    <mergeCell ref="O31:P31"/>
    <mergeCell ref="O32:P32"/>
    <mergeCell ref="O48:P48"/>
    <mergeCell ref="O49:P49"/>
    <mergeCell ref="O43:P43"/>
    <mergeCell ref="O44:P44"/>
    <mergeCell ref="O45:P45"/>
    <mergeCell ref="O46:P46"/>
    <mergeCell ref="O47:P47"/>
    <mergeCell ref="O38:P38"/>
    <mergeCell ref="O39:P39"/>
    <mergeCell ref="O40:P40"/>
    <mergeCell ref="O41:P41"/>
    <mergeCell ref="O42:P42"/>
  </mergeCells>
  <phoneticPr fontId="0" type="noConversion"/>
  <printOptions horizontalCentered="1"/>
  <pageMargins left="0.19685039370078741" right="0.19685039370078741" top="0.39370078740157483" bottom="0.39370078740157483" header="0.19685039370078741" footer="0.19685039370078741"/>
  <pageSetup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R336"/>
  <sheetViews>
    <sheetView showGridLines="0" workbookViewId="0">
      <selection activeCell="M6" sqref="M6:O6"/>
    </sheetView>
  </sheetViews>
  <sheetFormatPr defaultColWidth="9.140625" defaultRowHeight="15.75"/>
  <cols>
    <col min="1" max="1" width="7.5703125" style="25" customWidth="1"/>
    <col min="2" max="2" width="1.140625" style="25" customWidth="1"/>
    <col min="3" max="3" width="6.5703125" style="25" customWidth="1"/>
    <col min="4" max="4" width="1.140625" style="25" customWidth="1"/>
    <col min="5" max="5" width="6.5703125" style="25" customWidth="1"/>
    <col min="6" max="6" width="1.140625" style="25" customWidth="1"/>
    <col min="7" max="7" width="17.5703125" style="25" customWidth="1"/>
    <col min="8" max="8" width="1.140625" style="25" customWidth="1"/>
    <col min="9" max="9" width="7.5703125" style="25" customWidth="1"/>
    <col min="10" max="10" width="1.140625" style="25" customWidth="1"/>
    <col min="11" max="11" width="11.5703125" style="25" customWidth="1"/>
    <col min="12" max="12" width="1.140625" style="25" customWidth="1"/>
    <col min="13" max="13" width="7.5703125" style="25" customWidth="1"/>
    <col min="14" max="14" width="1.140625" style="25" customWidth="1"/>
    <col min="15" max="15" width="9.5703125" style="25" customWidth="1"/>
    <col min="16" max="16" width="17.5703125" style="25" customWidth="1"/>
    <col min="17" max="16384" width="9.140625" style="25"/>
  </cols>
  <sheetData>
    <row r="1" spans="1:18" s="8" customFormat="1" ht="15">
      <c r="A1" s="49" t="str">
        <f>Jan!$A$1</f>
        <v xml:space="preserve">UNITED STEELWORKERS -  LOCAL UNION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8" customFormat="1" ht="15.6" customHeight="1">
      <c r="A2" s="50" t="str">
        <f>Jan!$A$2</f>
        <v xml:space="preserve">TREASURER’S MONTHLY REPORT FOR THE YEAR OF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8" customFormat="1" ht="15.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s="8" customFormat="1" ht="15.6" customHeight="1">
      <c r="E4" s="10"/>
      <c r="K4" s="11" t="s">
        <v>0</v>
      </c>
      <c r="L4" s="12"/>
      <c r="M4" s="42" t="s">
        <v>24</v>
      </c>
      <c r="N4" s="42"/>
      <c r="O4" s="42"/>
    </row>
    <row r="5" spans="1:18" s="8" customFormat="1" ht="15.6" customHeight="1"/>
    <row r="6" spans="1:18" s="8" customFormat="1" ht="15.6" customHeight="1">
      <c r="A6" s="8" t="s">
        <v>1</v>
      </c>
      <c r="G6" s="1" t="s">
        <v>27</v>
      </c>
      <c r="H6" s="8" t="s">
        <v>19</v>
      </c>
      <c r="J6" s="13"/>
      <c r="L6" s="14">
        <v>64000</v>
      </c>
      <c r="M6" s="51">
        <f>Jan!M11</f>
        <v>0</v>
      </c>
      <c r="N6" s="51"/>
      <c r="O6" s="51"/>
      <c r="P6" s="14"/>
      <c r="Q6" s="14"/>
      <c r="R6" s="14"/>
    </row>
    <row r="7" spans="1:18" s="8" customFormat="1" ht="15.6" customHeight="1">
      <c r="B7" s="11" t="s">
        <v>10</v>
      </c>
      <c r="C7" s="8" t="s">
        <v>14</v>
      </c>
      <c r="J7" s="13"/>
      <c r="L7" s="15">
        <v>0</v>
      </c>
      <c r="M7" s="44"/>
      <c r="N7" s="44"/>
      <c r="O7" s="44"/>
      <c r="P7" s="9"/>
      <c r="Q7" s="16"/>
      <c r="R7" s="16"/>
    </row>
    <row r="8" spans="1:18" s="8" customFormat="1" ht="15.6" customHeight="1" thickBot="1">
      <c r="B8" s="11" t="s">
        <v>12</v>
      </c>
      <c r="C8" s="8" t="s">
        <v>13</v>
      </c>
      <c r="J8" s="13"/>
      <c r="M8" s="45">
        <f>SUM(M6:O7)</f>
        <v>0</v>
      </c>
      <c r="N8" s="45"/>
      <c r="O8" s="45"/>
      <c r="P8" s="16"/>
      <c r="Q8" s="16"/>
      <c r="R8" s="16"/>
    </row>
    <row r="9" spans="1:18" s="8" customFormat="1" ht="15.6" customHeight="1">
      <c r="B9" s="11"/>
      <c r="J9" s="13"/>
      <c r="M9" s="17"/>
      <c r="N9" s="17"/>
      <c r="O9" s="17"/>
      <c r="P9" s="16"/>
      <c r="Q9" s="16"/>
      <c r="R9" s="16"/>
    </row>
    <row r="10" spans="1:18" s="8" customFormat="1" ht="15.6" customHeight="1">
      <c r="B10" s="11" t="s">
        <v>11</v>
      </c>
      <c r="C10" s="8" t="s">
        <v>17</v>
      </c>
      <c r="J10" s="13"/>
      <c r="M10" s="39">
        <f>K152</f>
        <v>0</v>
      </c>
      <c r="N10" s="39"/>
      <c r="O10" s="39"/>
      <c r="P10" s="16"/>
      <c r="Q10" s="16"/>
      <c r="R10" s="16"/>
    </row>
    <row r="11" spans="1:18" s="8" customFormat="1" ht="15.6" customHeight="1" thickBot="1">
      <c r="B11" s="11" t="s">
        <v>12</v>
      </c>
      <c r="C11" s="8" t="s">
        <v>15</v>
      </c>
      <c r="G11" s="1" t="s">
        <v>29</v>
      </c>
      <c r="H11" s="8" t="s">
        <v>20</v>
      </c>
      <c r="J11" s="13"/>
      <c r="M11" s="40">
        <f>M8-M10</f>
        <v>0</v>
      </c>
      <c r="N11" s="40"/>
      <c r="O11" s="40"/>
      <c r="P11" s="18"/>
      <c r="Q11" s="18"/>
      <c r="R11" s="18"/>
    </row>
    <row r="12" spans="1:18" s="8" customFormat="1" ht="15.6" customHeight="1">
      <c r="K12" s="19"/>
      <c r="M12" s="20"/>
      <c r="N12" s="20"/>
      <c r="O12" s="20"/>
      <c r="P12" s="9"/>
      <c r="Q12" s="9"/>
      <c r="R12" s="9"/>
    </row>
    <row r="13" spans="1:18" s="8" customFormat="1" ht="15.6" customHeight="1">
      <c r="C13" s="8" t="s">
        <v>2</v>
      </c>
      <c r="M13" s="20"/>
      <c r="N13" s="20"/>
      <c r="O13" s="20"/>
    </row>
    <row r="14" spans="1:18" s="8" customFormat="1" ht="15.6" customHeight="1">
      <c r="D14" s="8" t="s">
        <v>3</v>
      </c>
      <c r="I14" s="38"/>
      <c r="J14" s="38"/>
      <c r="K14" s="38"/>
      <c r="M14" s="20"/>
      <c r="N14" s="20"/>
      <c r="O14" s="20"/>
    </row>
    <row r="15" spans="1:18" s="8" customFormat="1" ht="15.6" customHeight="1">
      <c r="D15" s="8" t="s">
        <v>4</v>
      </c>
      <c r="I15" s="44"/>
      <c r="J15" s="44"/>
      <c r="K15" s="44"/>
      <c r="M15" s="20"/>
      <c r="N15" s="20"/>
      <c r="O15" s="20"/>
    </row>
    <row r="16" spans="1:18" s="8" customFormat="1" ht="15.6" customHeight="1">
      <c r="D16" s="8" t="s">
        <v>22</v>
      </c>
      <c r="I16" s="44"/>
      <c r="J16" s="44"/>
      <c r="K16" s="44"/>
      <c r="M16" s="20"/>
      <c r="N16" s="20"/>
      <c r="O16" s="20"/>
    </row>
    <row r="17" spans="1:16" s="8" customFormat="1" ht="15.6" customHeight="1" thickBot="1">
      <c r="C17" s="21"/>
      <c r="D17" s="22"/>
      <c r="E17" s="21"/>
      <c r="F17" s="8" t="s">
        <v>5</v>
      </c>
      <c r="G17" s="21"/>
      <c r="I17" s="47"/>
      <c r="J17" s="47"/>
      <c r="K17" s="47"/>
      <c r="M17" s="48">
        <f>SUM(I14:K16)</f>
        <v>0</v>
      </c>
      <c r="N17" s="48"/>
      <c r="O17" s="48"/>
    </row>
    <row r="18" spans="1:16" s="8" customFormat="1" ht="15.6" customHeight="1">
      <c r="C18" s="21"/>
      <c r="D18" s="22"/>
      <c r="E18" s="21"/>
      <c r="G18" s="21"/>
      <c r="I18" s="14"/>
      <c r="J18" s="14"/>
      <c r="K18" s="14"/>
      <c r="M18" s="20"/>
      <c r="N18" s="20"/>
      <c r="O18" s="20"/>
    </row>
    <row r="19" spans="1:16" s="8" customFormat="1" ht="15.6" customHeight="1" thickBot="1">
      <c r="C19" s="21"/>
      <c r="D19" s="22"/>
      <c r="E19" s="21"/>
      <c r="G19" s="21"/>
      <c r="I19" s="14"/>
      <c r="J19" s="14"/>
      <c r="K19" s="23" t="s">
        <v>6</v>
      </c>
      <c r="M19" s="46">
        <f>M11+M17</f>
        <v>0</v>
      </c>
      <c r="N19" s="46"/>
      <c r="O19" s="46"/>
    </row>
    <row r="20" spans="1:16" s="8" customFormat="1" ht="15.6" customHeight="1" thickTop="1">
      <c r="C20" s="21"/>
      <c r="D20" s="22"/>
      <c r="E20" s="21"/>
      <c r="G20" s="21"/>
      <c r="I20" s="14"/>
      <c r="J20" s="14"/>
      <c r="K20" s="23"/>
      <c r="M20" s="18"/>
      <c r="N20" s="18"/>
      <c r="O20" s="18"/>
    </row>
    <row r="21" spans="1:16" s="8" customFormat="1" ht="15.6" customHeight="1"/>
    <row r="22" spans="1:16" s="8" customFormat="1" ht="15.6" customHeight="1">
      <c r="A22" s="8" t="s">
        <v>18</v>
      </c>
      <c r="B22" s="24"/>
      <c r="C22" s="7"/>
      <c r="E22" s="8" t="s">
        <v>8</v>
      </c>
      <c r="G22" s="6"/>
      <c r="I22" s="8" t="s">
        <v>9</v>
      </c>
      <c r="K22" s="5"/>
      <c r="M22" s="8" t="s">
        <v>7</v>
      </c>
      <c r="O22" s="36"/>
      <c r="P22" s="36"/>
    </row>
    <row r="23" spans="1:16" s="8" customFormat="1" ht="15.6" customHeight="1">
      <c r="A23" s="8" t="s">
        <v>18</v>
      </c>
      <c r="B23" s="24"/>
      <c r="C23" s="7"/>
      <c r="E23" s="8" t="s">
        <v>8</v>
      </c>
      <c r="G23" s="6"/>
      <c r="I23" s="8" t="s">
        <v>9</v>
      </c>
      <c r="K23" s="5"/>
      <c r="M23" s="8" t="s">
        <v>7</v>
      </c>
      <c r="O23" s="36"/>
      <c r="P23" s="36"/>
    </row>
    <row r="24" spans="1:16" s="8" customFormat="1" ht="15.6" customHeight="1">
      <c r="A24" s="8" t="s">
        <v>18</v>
      </c>
      <c r="B24" s="24"/>
      <c r="C24" s="7"/>
      <c r="E24" s="8" t="s">
        <v>8</v>
      </c>
      <c r="G24" s="6"/>
      <c r="I24" s="8" t="s">
        <v>9</v>
      </c>
      <c r="K24" s="5" t="s">
        <v>16</v>
      </c>
      <c r="M24" s="8" t="s">
        <v>7</v>
      </c>
      <c r="O24" s="36" t="s">
        <v>16</v>
      </c>
      <c r="P24" s="36"/>
    </row>
    <row r="25" spans="1:16" s="8" customFormat="1" ht="15.6" customHeight="1">
      <c r="A25" s="8" t="s">
        <v>18</v>
      </c>
      <c r="B25" s="24"/>
      <c r="C25" s="7"/>
      <c r="E25" s="8" t="s">
        <v>8</v>
      </c>
      <c r="G25" s="6"/>
      <c r="I25" s="8" t="s">
        <v>9</v>
      </c>
      <c r="J25" s="8" t="s">
        <v>16</v>
      </c>
      <c r="K25" s="5"/>
      <c r="M25" s="8" t="s">
        <v>7</v>
      </c>
      <c r="O25" s="36"/>
      <c r="P25" s="36"/>
    </row>
    <row r="26" spans="1:16" s="8" customFormat="1" ht="15.6" customHeight="1">
      <c r="A26" s="8" t="s">
        <v>18</v>
      </c>
      <c r="B26" s="24"/>
      <c r="C26" s="7"/>
      <c r="E26" s="8" t="s">
        <v>8</v>
      </c>
      <c r="G26" s="6"/>
      <c r="I26" s="8" t="s">
        <v>9</v>
      </c>
      <c r="K26" s="5"/>
      <c r="M26" s="8" t="s">
        <v>7</v>
      </c>
      <c r="O26" s="36"/>
      <c r="P26" s="36"/>
    </row>
    <row r="27" spans="1:16" s="8" customFormat="1" ht="15.6" customHeight="1">
      <c r="A27" s="8" t="s">
        <v>18</v>
      </c>
      <c r="B27" s="24"/>
      <c r="C27" s="7"/>
      <c r="E27" s="8" t="s">
        <v>8</v>
      </c>
      <c r="G27" s="6"/>
      <c r="I27" s="8" t="s">
        <v>9</v>
      </c>
      <c r="K27" s="5"/>
      <c r="M27" s="8" t="s">
        <v>7</v>
      </c>
      <c r="O27" s="36"/>
      <c r="P27" s="36"/>
    </row>
    <row r="28" spans="1:16" s="8" customFormat="1" ht="15.6" customHeight="1">
      <c r="A28" s="8" t="s">
        <v>18</v>
      </c>
      <c r="B28" s="24"/>
      <c r="C28" s="7"/>
      <c r="E28" s="8" t="s">
        <v>8</v>
      </c>
      <c r="G28" s="6"/>
      <c r="I28" s="8" t="s">
        <v>9</v>
      </c>
      <c r="K28" s="5"/>
      <c r="M28" s="8" t="s">
        <v>7</v>
      </c>
      <c r="O28" s="36"/>
      <c r="P28" s="36"/>
    </row>
    <row r="29" spans="1:16" s="8" customFormat="1" ht="15.6" customHeight="1">
      <c r="A29" s="8" t="s">
        <v>18</v>
      </c>
      <c r="B29" s="24"/>
      <c r="C29" s="7"/>
      <c r="E29" s="8" t="s">
        <v>8</v>
      </c>
      <c r="G29" s="6"/>
      <c r="I29" s="8" t="s">
        <v>9</v>
      </c>
      <c r="K29" s="5"/>
      <c r="M29" s="8" t="s">
        <v>7</v>
      </c>
      <c r="O29" s="36"/>
      <c r="P29" s="36"/>
    </row>
    <row r="30" spans="1:16" s="8" customFormat="1" ht="15.6" customHeight="1">
      <c r="A30" s="8" t="s">
        <v>18</v>
      </c>
      <c r="B30" s="24"/>
      <c r="C30" s="7"/>
      <c r="E30" s="8" t="s">
        <v>8</v>
      </c>
      <c r="G30" s="6"/>
      <c r="I30" s="8" t="s">
        <v>9</v>
      </c>
      <c r="K30" s="5"/>
      <c r="M30" s="8" t="s">
        <v>7</v>
      </c>
      <c r="O30" s="36"/>
      <c r="P30" s="36"/>
    </row>
    <row r="31" spans="1:16" s="8" customFormat="1" ht="15.6" customHeight="1">
      <c r="A31" s="8" t="s">
        <v>18</v>
      </c>
      <c r="B31" s="24"/>
      <c r="C31" s="7"/>
      <c r="E31" s="8" t="s">
        <v>8</v>
      </c>
      <c r="G31" s="6"/>
      <c r="I31" s="8" t="s">
        <v>9</v>
      </c>
      <c r="K31" s="5"/>
      <c r="M31" s="8" t="s">
        <v>7</v>
      </c>
      <c r="O31" s="36"/>
      <c r="P31" s="36"/>
    </row>
    <row r="32" spans="1:16" s="8" customFormat="1" ht="15.6" customHeight="1">
      <c r="A32" s="8" t="s">
        <v>18</v>
      </c>
      <c r="B32" s="24"/>
      <c r="C32" s="7"/>
      <c r="E32" s="8" t="s">
        <v>8</v>
      </c>
      <c r="G32" s="6"/>
      <c r="I32" s="8" t="s">
        <v>9</v>
      </c>
      <c r="K32" s="5"/>
      <c r="M32" s="8" t="s">
        <v>7</v>
      </c>
      <c r="O32" s="36"/>
      <c r="P32" s="36"/>
    </row>
    <row r="33" spans="1:16" s="8" customFormat="1" ht="15.6" customHeight="1">
      <c r="A33" s="8" t="s">
        <v>18</v>
      </c>
      <c r="B33" s="24"/>
      <c r="C33" s="7"/>
      <c r="E33" s="8" t="s">
        <v>8</v>
      </c>
      <c r="G33" s="6"/>
      <c r="I33" s="8" t="s">
        <v>9</v>
      </c>
      <c r="K33" s="5" t="s">
        <v>16</v>
      </c>
      <c r="M33" s="8" t="s">
        <v>7</v>
      </c>
      <c r="O33" s="36"/>
      <c r="P33" s="36"/>
    </row>
    <row r="34" spans="1:16" s="8" customFormat="1" ht="15.6" customHeight="1">
      <c r="A34" s="8" t="s">
        <v>18</v>
      </c>
      <c r="B34" s="24"/>
      <c r="C34" s="7"/>
      <c r="E34" s="8" t="s">
        <v>8</v>
      </c>
      <c r="G34" s="6"/>
      <c r="I34" s="8" t="s">
        <v>9</v>
      </c>
      <c r="K34" s="5"/>
      <c r="M34" s="8" t="s">
        <v>7</v>
      </c>
      <c r="O34" s="36"/>
      <c r="P34" s="36"/>
    </row>
    <row r="35" spans="1:16" s="8" customFormat="1" ht="15.6" customHeight="1">
      <c r="A35" s="8" t="s">
        <v>18</v>
      </c>
      <c r="B35" s="24"/>
      <c r="C35" s="7"/>
      <c r="E35" s="8" t="s">
        <v>8</v>
      </c>
      <c r="G35" s="6"/>
      <c r="I35" s="8" t="s">
        <v>9</v>
      </c>
      <c r="K35" s="5"/>
      <c r="M35" s="8" t="s">
        <v>7</v>
      </c>
      <c r="O35" s="35"/>
      <c r="P35" s="35"/>
    </row>
    <row r="36" spans="1:16" s="8" customFormat="1" ht="15.6" customHeight="1">
      <c r="A36" s="8" t="s">
        <v>18</v>
      </c>
      <c r="B36" s="24"/>
      <c r="C36" s="7"/>
      <c r="E36" s="8" t="s">
        <v>8</v>
      </c>
      <c r="G36" s="6"/>
      <c r="I36" s="8" t="s">
        <v>9</v>
      </c>
      <c r="K36" s="5"/>
      <c r="M36" s="8" t="s">
        <v>7</v>
      </c>
      <c r="O36" s="35"/>
      <c r="P36" s="35"/>
    </row>
    <row r="37" spans="1:16" s="8" customFormat="1" ht="15.6" customHeight="1">
      <c r="A37" s="8" t="s">
        <v>18</v>
      </c>
      <c r="B37" s="24"/>
      <c r="C37" s="7"/>
      <c r="E37" s="8" t="s">
        <v>8</v>
      </c>
      <c r="G37" s="6"/>
      <c r="I37" s="8" t="s">
        <v>9</v>
      </c>
      <c r="K37" s="5"/>
      <c r="M37" s="8" t="s">
        <v>7</v>
      </c>
      <c r="O37" s="35"/>
      <c r="P37" s="35"/>
    </row>
    <row r="38" spans="1:16" s="8" customFormat="1" ht="15.6" customHeight="1">
      <c r="A38" s="8" t="s">
        <v>18</v>
      </c>
      <c r="B38" s="24"/>
      <c r="C38" s="7"/>
      <c r="E38" s="8" t="s">
        <v>8</v>
      </c>
      <c r="G38" s="6"/>
      <c r="I38" s="8" t="s">
        <v>9</v>
      </c>
      <c r="K38" s="5"/>
      <c r="M38" s="8" t="s">
        <v>7</v>
      </c>
      <c r="O38" s="35"/>
      <c r="P38" s="35"/>
    </row>
    <row r="39" spans="1:16" s="8" customFormat="1" ht="15.6" customHeight="1">
      <c r="A39" s="8" t="s">
        <v>18</v>
      </c>
      <c r="B39" s="24"/>
      <c r="C39" s="7"/>
      <c r="E39" s="8" t="s">
        <v>8</v>
      </c>
      <c r="G39" s="6"/>
      <c r="I39" s="8" t="s">
        <v>9</v>
      </c>
      <c r="K39" s="5"/>
      <c r="M39" s="8" t="s">
        <v>7</v>
      </c>
      <c r="O39" s="35"/>
      <c r="P39" s="35"/>
    </row>
    <row r="40" spans="1:16" s="8" customFormat="1" ht="15.6" customHeight="1">
      <c r="A40" s="8" t="s">
        <v>18</v>
      </c>
      <c r="B40" s="24"/>
      <c r="C40" s="7"/>
      <c r="E40" s="8" t="s">
        <v>8</v>
      </c>
      <c r="G40" s="6"/>
      <c r="I40" s="8" t="s">
        <v>9</v>
      </c>
      <c r="K40" s="5"/>
      <c r="M40" s="8" t="s">
        <v>7</v>
      </c>
      <c r="O40" s="35"/>
      <c r="P40" s="35"/>
    </row>
    <row r="41" spans="1:16" s="8" customFormat="1" ht="15.6" customHeight="1">
      <c r="A41" s="8" t="s">
        <v>18</v>
      </c>
      <c r="B41" s="24"/>
      <c r="C41" s="7"/>
      <c r="E41" s="8" t="s">
        <v>8</v>
      </c>
      <c r="G41" s="6"/>
      <c r="I41" s="8" t="s">
        <v>9</v>
      </c>
      <c r="K41" s="5"/>
      <c r="M41" s="8" t="s">
        <v>7</v>
      </c>
      <c r="O41" s="35"/>
      <c r="P41" s="35"/>
    </row>
    <row r="42" spans="1:16" s="8" customFormat="1" ht="15.6" customHeight="1">
      <c r="A42" s="8" t="s">
        <v>18</v>
      </c>
      <c r="B42" s="24"/>
      <c r="C42" s="7"/>
      <c r="E42" s="8" t="s">
        <v>8</v>
      </c>
      <c r="G42" s="6"/>
      <c r="I42" s="8" t="s">
        <v>9</v>
      </c>
      <c r="K42" s="5"/>
      <c r="M42" s="8" t="s">
        <v>7</v>
      </c>
      <c r="O42" s="35"/>
      <c r="P42" s="35"/>
    </row>
    <row r="43" spans="1:16" s="8" customFormat="1" ht="15.6" customHeight="1">
      <c r="A43" s="8" t="s">
        <v>18</v>
      </c>
      <c r="B43" s="24"/>
      <c r="C43" s="7"/>
      <c r="E43" s="8" t="s">
        <v>8</v>
      </c>
      <c r="G43" s="6"/>
      <c r="I43" s="8" t="s">
        <v>9</v>
      </c>
      <c r="K43" s="5"/>
      <c r="M43" s="8" t="s">
        <v>7</v>
      </c>
      <c r="O43" s="35"/>
      <c r="P43" s="35"/>
    </row>
    <row r="44" spans="1:16" s="8" customFormat="1" ht="15.6" customHeight="1">
      <c r="A44" s="8" t="s">
        <v>18</v>
      </c>
      <c r="B44" s="24"/>
      <c r="C44" s="7"/>
      <c r="E44" s="8" t="s">
        <v>8</v>
      </c>
      <c r="G44" s="6"/>
      <c r="I44" s="8" t="s">
        <v>9</v>
      </c>
      <c r="K44" s="5"/>
      <c r="M44" s="8" t="s">
        <v>7</v>
      </c>
      <c r="O44" s="35"/>
      <c r="P44" s="35"/>
    </row>
    <row r="45" spans="1:16" s="8" customFormat="1" ht="15.6" customHeight="1">
      <c r="A45" s="8" t="s">
        <v>18</v>
      </c>
      <c r="B45" s="24"/>
      <c r="C45" s="7"/>
      <c r="E45" s="8" t="s">
        <v>8</v>
      </c>
      <c r="G45" s="6"/>
      <c r="I45" s="8" t="s">
        <v>9</v>
      </c>
      <c r="K45" s="5"/>
      <c r="M45" s="8" t="s">
        <v>7</v>
      </c>
      <c r="O45" s="35"/>
      <c r="P45" s="35"/>
    </row>
    <row r="46" spans="1:16" s="8" customFormat="1" ht="15.6" customHeight="1">
      <c r="A46" s="8" t="s">
        <v>18</v>
      </c>
      <c r="B46" s="24"/>
      <c r="C46" s="7"/>
      <c r="E46" s="8" t="s">
        <v>8</v>
      </c>
      <c r="G46" s="6"/>
      <c r="I46" s="8" t="s">
        <v>9</v>
      </c>
      <c r="K46" s="5"/>
      <c r="M46" s="8" t="s">
        <v>7</v>
      </c>
      <c r="O46" s="35"/>
      <c r="P46" s="35"/>
    </row>
    <row r="47" spans="1:16" s="8" customFormat="1" ht="15.6" customHeight="1">
      <c r="A47" s="8" t="s">
        <v>18</v>
      </c>
      <c r="B47" s="24"/>
      <c r="C47" s="7"/>
      <c r="E47" s="8" t="s">
        <v>8</v>
      </c>
      <c r="G47" s="6"/>
      <c r="I47" s="8" t="s">
        <v>9</v>
      </c>
      <c r="K47" s="5"/>
      <c r="M47" s="8" t="s">
        <v>7</v>
      </c>
      <c r="O47" s="35"/>
      <c r="P47" s="35"/>
    </row>
    <row r="48" spans="1:16" s="8" customFormat="1" ht="15.6" customHeight="1">
      <c r="A48" s="8" t="s">
        <v>18</v>
      </c>
      <c r="B48" s="24"/>
      <c r="C48" s="7"/>
      <c r="E48" s="8" t="s">
        <v>8</v>
      </c>
      <c r="G48" s="6"/>
      <c r="I48" s="8" t="s">
        <v>9</v>
      </c>
      <c r="K48" s="5"/>
      <c r="M48" s="8" t="s">
        <v>7</v>
      </c>
      <c r="O48" s="35"/>
      <c r="P48" s="35"/>
    </row>
    <row r="49" spans="1:16" s="8" customFormat="1" ht="15.6" customHeight="1">
      <c r="A49" s="8" t="s">
        <v>18</v>
      </c>
      <c r="B49" s="24"/>
      <c r="C49" s="7"/>
      <c r="E49" s="8" t="s">
        <v>8</v>
      </c>
      <c r="G49" s="6"/>
      <c r="I49" s="8" t="s">
        <v>9</v>
      </c>
      <c r="K49" s="5"/>
      <c r="M49" s="8" t="s">
        <v>7</v>
      </c>
      <c r="O49" s="36"/>
      <c r="P49" s="36"/>
    </row>
    <row r="50" spans="1:16" s="8" customFormat="1" ht="15.6" customHeight="1">
      <c r="A50" s="8" t="s">
        <v>18</v>
      </c>
      <c r="B50" s="24"/>
      <c r="C50" s="7"/>
      <c r="E50" s="8" t="s">
        <v>8</v>
      </c>
      <c r="G50" s="6"/>
      <c r="I50" s="8" t="s">
        <v>9</v>
      </c>
      <c r="K50" s="5"/>
      <c r="M50" s="8" t="s">
        <v>7</v>
      </c>
      <c r="O50" s="36"/>
      <c r="P50" s="36"/>
    </row>
    <row r="51" spans="1:16" s="8" customFormat="1" ht="15.6" customHeight="1">
      <c r="A51" s="8" t="s">
        <v>18</v>
      </c>
      <c r="B51" s="24"/>
      <c r="C51" s="7"/>
      <c r="E51" s="8" t="s">
        <v>8</v>
      </c>
      <c r="G51" s="6"/>
      <c r="I51" s="8" t="s">
        <v>9</v>
      </c>
      <c r="K51" s="5" t="s">
        <v>16</v>
      </c>
      <c r="M51" s="8" t="s">
        <v>7</v>
      </c>
      <c r="O51" s="36" t="s">
        <v>16</v>
      </c>
      <c r="P51" s="36"/>
    </row>
    <row r="52" spans="1:16" s="8" customFormat="1" ht="15.6" customHeight="1">
      <c r="A52" s="8" t="s">
        <v>18</v>
      </c>
      <c r="B52" s="24"/>
      <c r="C52" s="7"/>
      <c r="E52" s="8" t="s">
        <v>8</v>
      </c>
      <c r="G52" s="6"/>
      <c r="I52" s="8" t="s">
        <v>9</v>
      </c>
      <c r="J52" s="8" t="s">
        <v>16</v>
      </c>
      <c r="K52" s="5"/>
      <c r="M52" s="8" t="s">
        <v>7</v>
      </c>
      <c r="O52" s="36"/>
      <c r="P52" s="36"/>
    </row>
    <row r="53" spans="1:16" s="8" customFormat="1" ht="15.6" customHeight="1">
      <c r="A53" s="8" t="s">
        <v>18</v>
      </c>
      <c r="B53" s="24"/>
      <c r="C53" s="7"/>
      <c r="E53" s="8" t="s">
        <v>8</v>
      </c>
      <c r="G53" s="6"/>
      <c r="I53" s="8" t="s">
        <v>9</v>
      </c>
      <c r="K53" s="5"/>
      <c r="M53" s="8" t="s">
        <v>7</v>
      </c>
      <c r="O53" s="36"/>
      <c r="P53" s="36"/>
    </row>
    <row r="54" spans="1:16" s="8" customFormat="1" ht="15.6" customHeight="1">
      <c r="A54" s="8" t="s">
        <v>18</v>
      </c>
      <c r="B54" s="24"/>
      <c r="C54" s="7"/>
      <c r="E54" s="8" t="s">
        <v>8</v>
      </c>
      <c r="G54" s="6"/>
      <c r="I54" s="8" t="s">
        <v>9</v>
      </c>
      <c r="K54" s="5"/>
      <c r="M54" s="8" t="s">
        <v>7</v>
      </c>
      <c r="O54" s="36"/>
      <c r="P54" s="36"/>
    </row>
    <row r="55" spans="1:16" s="8" customFormat="1" ht="15.6" customHeight="1">
      <c r="A55" s="8" t="s">
        <v>18</v>
      </c>
      <c r="B55" s="24"/>
      <c r="C55" s="7"/>
      <c r="E55" s="8" t="s">
        <v>8</v>
      </c>
      <c r="G55" s="6"/>
      <c r="I55" s="8" t="s">
        <v>9</v>
      </c>
      <c r="K55" s="5"/>
      <c r="M55" s="8" t="s">
        <v>7</v>
      </c>
      <c r="O55" s="36"/>
      <c r="P55" s="36"/>
    </row>
    <row r="56" spans="1:16" s="8" customFormat="1" ht="15.6" customHeight="1">
      <c r="A56" s="8" t="s">
        <v>18</v>
      </c>
      <c r="B56" s="24"/>
      <c r="C56" s="7"/>
      <c r="E56" s="8" t="s">
        <v>8</v>
      </c>
      <c r="G56" s="6"/>
      <c r="I56" s="8" t="s">
        <v>9</v>
      </c>
      <c r="K56" s="5"/>
      <c r="M56" s="8" t="s">
        <v>7</v>
      </c>
      <c r="O56" s="36"/>
      <c r="P56" s="36"/>
    </row>
    <row r="57" spans="1:16" s="8" customFormat="1" ht="15.6" customHeight="1">
      <c r="A57" s="8" t="s">
        <v>18</v>
      </c>
      <c r="B57" s="24"/>
      <c r="C57" s="7"/>
      <c r="E57" s="8" t="s">
        <v>8</v>
      </c>
      <c r="G57" s="6"/>
      <c r="I57" s="8" t="s">
        <v>9</v>
      </c>
      <c r="K57" s="5"/>
      <c r="M57" s="8" t="s">
        <v>7</v>
      </c>
      <c r="O57" s="36"/>
      <c r="P57" s="36"/>
    </row>
    <row r="58" spans="1:16" s="8" customFormat="1" ht="15.6" customHeight="1">
      <c r="A58" s="8" t="s">
        <v>18</v>
      </c>
      <c r="B58" s="24"/>
      <c r="C58" s="7"/>
      <c r="E58" s="8" t="s">
        <v>8</v>
      </c>
      <c r="G58" s="6"/>
      <c r="I58" s="8" t="s">
        <v>9</v>
      </c>
      <c r="K58" s="5"/>
      <c r="M58" s="8" t="s">
        <v>7</v>
      </c>
      <c r="O58" s="36"/>
      <c r="P58" s="36"/>
    </row>
    <row r="59" spans="1:16" s="8" customFormat="1" ht="15.6" customHeight="1">
      <c r="A59" s="8" t="s">
        <v>18</v>
      </c>
      <c r="B59" s="24"/>
      <c r="C59" s="7"/>
      <c r="E59" s="8" t="s">
        <v>8</v>
      </c>
      <c r="G59" s="6"/>
      <c r="I59" s="8" t="s">
        <v>9</v>
      </c>
      <c r="K59" s="5"/>
      <c r="M59" s="8" t="s">
        <v>7</v>
      </c>
      <c r="O59" s="36"/>
      <c r="P59" s="36"/>
    </row>
    <row r="60" spans="1:16" s="8" customFormat="1" ht="15.6" customHeight="1">
      <c r="A60" s="8" t="s">
        <v>18</v>
      </c>
      <c r="B60" s="24"/>
      <c r="C60" s="7"/>
      <c r="E60" s="8" t="s">
        <v>8</v>
      </c>
      <c r="G60" s="6"/>
      <c r="I60" s="8" t="s">
        <v>9</v>
      </c>
      <c r="K60" s="5" t="s">
        <v>16</v>
      </c>
      <c r="M60" s="8" t="s">
        <v>7</v>
      </c>
      <c r="O60" s="36"/>
      <c r="P60" s="36"/>
    </row>
    <row r="61" spans="1:16" s="8" customFormat="1" ht="15.6" customHeight="1">
      <c r="A61" s="8" t="s">
        <v>18</v>
      </c>
      <c r="B61" s="24"/>
      <c r="C61" s="7"/>
      <c r="E61" s="8" t="s">
        <v>8</v>
      </c>
      <c r="G61" s="6"/>
      <c r="I61" s="8" t="s">
        <v>9</v>
      </c>
      <c r="K61" s="5"/>
      <c r="M61" s="8" t="s">
        <v>7</v>
      </c>
      <c r="O61" s="36"/>
      <c r="P61" s="36"/>
    </row>
    <row r="62" spans="1:16" s="8" customFormat="1" ht="15.6" customHeight="1">
      <c r="A62" s="8" t="s">
        <v>18</v>
      </c>
      <c r="B62" s="24"/>
      <c r="C62" s="7"/>
      <c r="E62" s="8" t="s">
        <v>8</v>
      </c>
      <c r="G62" s="6"/>
      <c r="I62" s="8" t="s">
        <v>9</v>
      </c>
      <c r="K62" s="5"/>
      <c r="M62" s="8" t="s">
        <v>7</v>
      </c>
      <c r="O62" s="35"/>
      <c r="P62" s="35"/>
    </row>
    <row r="63" spans="1:16" s="8" customFormat="1" ht="15.6" customHeight="1">
      <c r="A63" s="8" t="s">
        <v>18</v>
      </c>
      <c r="B63" s="24"/>
      <c r="C63" s="7"/>
      <c r="E63" s="8" t="s">
        <v>8</v>
      </c>
      <c r="G63" s="6"/>
      <c r="I63" s="8" t="s">
        <v>9</v>
      </c>
      <c r="K63" s="5"/>
      <c r="M63" s="8" t="s">
        <v>7</v>
      </c>
      <c r="O63" s="35"/>
      <c r="P63" s="35"/>
    </row>
    <row r="64" spans="1:16" s="8" customFormat="1" ht="15.6" customHeight="1">
      <c r="A64" s="8" t="s">
        <v>18</v>
      </c>
      <c r="B64" s="24"/>
      <c r="C64" s="7"/>
      <c r="E64" s="8" t="s">
        <v>8</v>
      </c>
      <c r="G64" s="6"/>
      <c r="I64" s="8" t="s">
        <v>9</v>
      </c>
      <c r="K64" s="5"/>
      <c r="M64" s="8" t="s">
        <v>7</v>
      </c>
      <c r="O64" s="35"/>
      <c r="P64" s="35"/>
    </row>
    <row r="65" spans="1:16" s="8" customFormat="1" ht="15.6" customHeight="1">
      <c r="A65" s="8" t="s">
        <v>18</v>
      </c>
      <c r="B65" s="24"/>
      <c r="C65" s="7"/>
      <c r="E65" s="8" t="s">
        <v>8</v>
      </c>
      <c r="G65" s="6"/>
      <c r="I65" s="8" t="s">
        <v>9</v>
      </c>
      <c r="K65" s="5"/>
      <c r="M65" s="8" t="s">
        <v>7</v>
      </c>
      <c r="O65" s="35"/>
      <c r="P65" s="35"/>
    </row>
    <row r="66" spans="1:16" s="8" customFormat="1" ht="15.6" customHeight="1">
      <c r="A66" s="8" t="s">
        <v>18</v>
      </c>
      <c r="B66" s="24"/>
      <c r="C66" s="7"/>
      <c r="E66" s="8" t="s">
        <v>8</v>
      </c>
      <c r="G66" s="6"/>
      <c r="I66" s="8" t="s">
        <v>9</v>
      </c>
      <c r="K66" s="5"/>
      <c r="M66" s="8" t="s">
        <v>7</v>
      </c>
      <c r="O66" s="35"/>
      <c r="P66" s="35"/>
    </row>
    <row r="67" spans="1:16" s="8" customFormat="1" ht="15.6" customHeight="1">
      <c r="A67" s="8" t="s">
        <v>18</v>
      </c>
      <c r="B67" s="24"/>
      <c r="C67" s="7"/>
      <c r="E67" s="8" t="s">
        <v>8</v>
      </c>
      <c r="G67" s="6"/>
      <c r="I67" s="8" t="s">
        <v>9</v>
      </c>
      <c r="K67" s="5"/>
      <c r="M67" s="8" t="s">
        <v>7</v>
      </c>
      <c r="O67" s="35"/>
      <c r="P67" s="35"/>
    </row>
    <row r="68" spans="1:16" s="8" customFormat="1" ht="15.6" customHeight="1">
      <c r="A68" s="8" t="s">
        <v>18</v>
      </c>
      <c r="B68" s="24"/>
      <c r="C68" s="7"/>
      <c r="E68" s="8" t="s">
        <v>8</v>
      </c>
      <c r="G68" s="6"/>
      <c r="I68" s="8" t="s">
        <v>9</v>
      </c>
      <c r="K68" s="5"/>
      <c r="M68" s="8" t="s">
        <v>7</v>
      </c>
      <c r="O68" s="35"/>
      <c r="P68" s="35"/>
    </row>
    <row r="69" spans="1:16" s="8" customFormat="1" ht="15.6" customHeight="1">
      <c r="A69" s="8" t="s">
        <v>18</v>
      </c>
      <c r="B69" s="24"/>
      <c r="C69" s="7"/>
      <c r="E69" s="8" t="s">
        <v>8</v>
      </c>
      <c r="G69" s="6"/>
      <c r="I69" s="8" t="s">
        <v>9</v>
      </c>
      <c r="K69" s="5"/>
      <c r="M69" s="8" t="s">
        <v>7</v>
      </c>
      <c r="O69" s="35"/>
      <c r="P69" s="35"/>
    </row>
    <row r="70" spans="1:16" s="8" customFormat="1" ht="15.6" customHeight="1">
      <c r="A70" s="8" t="s">
        <v>18</v>
      </c>
      <c r="B70" s="24"/>
      <c r="C70" s="7"/>
      <c r="E70" s="8" t="s">
        <v>8</v>
      </c>
      <c r="G70" s="6"/>
      <c r="I70" s="8" t="s">
        <v>9</v>
      </c>
      <c r="K70" s="5"/>
      <c r="M70" s="8" t="s">
        <v>7</v>
      </c>
      <c r="O70" s="35"/>
      <c r="P70" s="35"/>
    </row>
    <row r="71" spans="1:16" s="8" customFormat="1" ht="15.6" customHeight="1">
      <c r="A71" s="8" t="s">
        <v>18</v>
      </c>
      <c r="B71" s="24"/>
      <c r="C71" s="7"/>
      <c r="E71" s="8" t="s">
        <v>8</v>
      </c>
      <c r="G71" s="6"/>
      <c r="I71" s="8" t="s">
        <v>9</v>
      </c>
      <c r="K71" s="5"/>
      <c r="M71" s="8" t="s">
        <v>7</v>
      </c>
      <c r="O71" s="35"/>
      <c r="P71" s="35"/>
    </row>
    <row r="72" spans="1:16" s="8" customFormat="1" ht="15.6" customHeight="1">
      <c r="A72" s="8" t="s">
        <v>18</v>
      </c>
      <c r="B72" s="24"/>
      <c r="C72" s="7"/>
      <c r="E72" s="8" t="s">
        <v>8</v>
      </c>
      <c r="G72" s="6"/>
      <c r="I72" s="8" t="s">
        <v>9</v>
      </c>
      <c r="K72" s="5"/>
      <c r="M72" s="8" t="s">
        <v>7</v>
      </c>
      <c r="O72" s="35"/>
      <c r="P72" s="35"/>
    </row>
    <row r="73" spans="1:16" s="8" customFormat="1" ht="15.6" customHeight="1">
      <c r="A73" s="8" t="s">
        <v>18</v>
      </c>
      <c r="B73" s="24"/>
      <c r="C73" s="7"/>
      <c r="E73" s="8" t="s">
        <v>8</v>
      </c>
      <c r="G73" s="6"/>
      <c r="I73" s="8" t="s">
        <v>9</v>
      </c>
      <c r="K73" s="5"/>
      <c r="M73" s="8" t="s">
        <v>7</v>
      </c>
      <c r="O73" s="35"/>
      <c r="P73" s="35"/>
    </row>
    <row r="74" spans="1:16" s="8" customFormat="1" ht="15.6" customHeight="1">
      <c r="A74" s="8" t="s">
        <v>18</v>
      </c>
      <c r="B74" s="24"/>
      <c r="C74" s="7"/>
      <c r="E74" s="8" t="s">
        <v>8</v>
      </c>
      <c r="G74" s="6"/>
      <c r="I74" s="8" t="s">
        <v>9</v>
      </c>
      <c r="K74" s="5"/>
      <c r="M74" s="8" t="s">
        <v>7</v>
      </c>
      <c r="O74" s="35"/>
      <c r="P74" s="35"/>
    </row>
    <row r="75" spans="1:16" s="8" customFormat="1" ht="15.6" customHeight="1">
      <c r="A75" s="8" t="s">
        <v>18</v>
      </c>
      <c r="B75" s="24"/>
      <c r="C75" s="7"/>
      <c r="E75" s="8" t="s">
        <v>8</v>
      </c>
      <c r="G75" s="6"/>
      <c r="I75" s="8" t="s">
        <v>9</v>
      </c>
      <c r="K75" s="5"/>
      <c r="M75" s="8" t="s">
        <v>7</v>
      </c>
      <c r="O75" s="35"/>
      <c r="P75" s="35"/>
    </row>
    <row r="76" spans="1:16" s="8" customFormat="1" ht="15.6" customHeight="1">
      <c r="A76" s="8" t="s">
        <v>18</v>
      </c>
      <c r="B76" s="24"/>
      <c r="C76" s="7"/>
      <c r="E76" s="8" t="s">
        <v>8</v>
      </c>
      <c r="G76" s="6"/>
      <c r="I76" s="8" t="s">
        <v>9</v>
      </c>
      <c r="K76" s="5"/>
      <c r="M76" s="8" t="s">
        <v>7</v>
      </c>
      <c r="O76" s="36"/>
      <c r="P76" s="36"/>
    </row>
    <row r="77" spans="1:16" s="8" customFormat="1" ht="15.6" customHeight="1">
      <c r="A77" s="8" t="s">
        <v>18</v>
      </c>
      <c r="B77" s="24"/>
      <c r="C77" s="7"/>
      <c r="E77" s="8" t="s">
        <v>8</v>
      </c>
      <c r="G77" s="6"/>
      <c r="I77" s="8" t="s">
        <v>9</v>
      </c>
      <c r="K77" s="5"/>
      <c r="M77" s="8" t="s">
        <v>7</v>
      </c>
      <c r="O77" s="36"/>
      <c r="P77" s="36"/>
    </row>
    <row r="78" spans="1:16" s="8" customFormat="1" ht="15.6" customHeight="1">
      <c r="A78" s="8" t="s">
        <v>18</v>
      </c>
      <c r="B78" s="24"/>
      <c r="C78" s="7"/>
      <c r="E78" s="8" t="s">
        <v>8</v>
      </c>
      <c r="G78" s="6"/>
      <c r="I78" s="8" t="s">
        <v>9</v>
      </c>
      <c r="K78" s="5" t="s">
        <v>16</v>
      </c>
      <c r="M78" s="8" t="s">
        <v>7</v>
      </c>
      <c r="O78" s="36" t="s">
        <v>16</v>
      </c>
      <c r="P78" s="36"/>
    </row>
    <row r="79" spans="1:16" s="8" customFormat="1" ht="15.6" customHeight="1">
      <c r="A79" s="8" t="s">
        <v>18</v>
      </c>
      <c r="B79" s="24"/>
      <c r="C79" s="7"/>
      <c r="E79" s="8" t="s">
        <v>8</v>
      </c>
      <c r="G79" s="6"/>
      <c r="I79" s="8" t="s">
        <v>9</v>
      </c>
      <c r="J79" s="8" t="s">
        <v>16</v>
      </c>
      <c r="K79" s="5"/>
      <c r="M79" s="8" t="s">
        <v>7</v>
      </c>
      <c r="O79" s="36"/>
      <c r="P79" s="36"/>
    </row>
    <row r="80" spans="1:16" s="8" customFormat="1" ht="15.6" customHeight="1">
      <c r="A80" s="8" t="s">
        <v>18</v>
      </c>
      <c r="B80" s="24"/>
      <c r="C80" s="7"/>
      <c r="E80" s="8" t="s">
        <v>8</v>
      </c>
      <c r="G80" s="6"/>
      <c r="I80" s="8" t="s">
        <v>9</v>
      </c>
      <c r="K80" s="5"/>
      <c r="M80" s="8" t="s">
        <v>7</v>
      </c>
      <c r="O80" s="36"/>
      <c r="P80" s="36"/>
    </row>
    <row r="81" spans="1:16" s="8" customFormat="1" ht="15.6" customHeight="1">
      <c r="A81" s="8" t="s">
        <v>18</v>
      </c>
      <c r="B81" s="24"/>
      <c r="C81" s="7"/>
      <c r="E81" s="8" t="s">
        <v>8</v>
      </c>
      <c r="G81" s="6"/>
      <c r="I81" s="8" t="s">
        <v>9</v>
      </c>
      <c r="K81" s="5"/>
      <c r="M81" s="8" t="s">
        <v>7</v>
      </c>
      <c r="O81" s="36"/>
      <c r="P81" s="36"/>
    </row>
    <row r="82" spans="1:16" s="8" customFormat="1" ht="15.6" customHeight="1">
      <c r="A82" s="8" t="s">
        <v>18</v>
      </c>
      <c r="B82" s="24"/>
      <c r="C82" s="7"/>
      <c r="E82" s="8" t="s">
        <v>8</v>
      </c>
      <c r="G82" s="6"/>
      <c r="I82" s="8" t="s">
        <v>9</v>
      </c>
      <c r="K82" s="5"/>
      <c r="M82" s="8" t="s">
        <v>7</v>
      </c>
      <c r="O82" s="36"/>
      <c r="P82" s="36"/>
    </row>
    <row r="83" spans="1:16" s="8" customFormat="1" ht="15.6" customHeight="1">
      <c r="A83" s="8" t="s">
        <v>18</v>
      </c>
      <c r="B83" s="24"/>
      <c r="C83" s="7"/>
      <c r="E83" s="8" t="s">
        <v>8</v>
      </c>
      <c r="G83" s="6"/>
      <c r="I83" s="8" t="s">
        <v>9</v>
      </c>
      <c r="K83" s="5"/>
      <c r="M83" s="8" t="s">
        <v>7</v>
      </c>
      <c r="O83" s="36"/>
      <c r="P83" s="36"/>
    </row>
    <row r="84" spans="1:16" s="8" customFormat="1" ht="15.6" customHeight="1">
      <c r="A84" s="8" t="s">
        <v>18</v>
      </c>
      <c r="B84" s="24"/>
      <c r="C84" s="7"/>
      <c r="E84" s="8" t="s">
        <v>8</v>
      </c>
      <c r="G84" s="6"/>
      <c r="I84" s="8" t="s">
        <v>9</v>
      </c>
      <c r="K84" s="5"/>
      <c r="M84" s="8" t="s">
        <v>7</v>
      </c>
      <c r="O84" s="36"/>
      <c r="P84" s="36"/>
    </row>
    <row r="85" spans="1:16" s="8" customFormat="1" ht="15.6" customHeight="1">
      <c r="A85" s="8" t="s">
        <v>18</v>
      </c>
      <c r="B85" s="24"/>
      <c r="C85" s="7"/>
      <c r="E85" s="8" t="s">
        <v>8</v>
      </c>
      <c r="G85" s="6"/>
      <c r="I85" s="8" t="s">
        <v>9</v>
      </c>
      <c r="K85" s="5"/>
      <c r="M85" s="8" t="s">
        <v>7</v>
      </c>
      <c r="O85" s="36"/>
      <c r="P85" s="36"/>
    </row>
    <row r="86" spans="1:16" s="8" customFormat="1" ht="15.6" customHeight="1">
      <c r="A86" s="8" t="s">
        <v>18</v>
      </c>
      <c r="B86" s="24"/>
      <c r="C86" s="7"/>
      <c r="E86" s="8" t="s">
        <v>8</v>
      </c>
      <c r="G86" s="6"/>
      <c r="I86" s="8" t="s">
        <v>9</v>
      </c>
      <c r="K86" s="5"/>
      <c r="M86" s="8" t="s">
        <v>7</v>
      </c>
      <c r="O86" s="36"/>
      <c r="P86" s="36"/>
    </row>
    <row r="87" spans="1:16" s="8" customFormat="1" ht="15.6" customHeight="1">
      <c r="A87" s="8" t="s">
        <v>18</v>
      </c>
      <c r="B87" s="24"/>
      <c r="C87" s="7"/>
      <c r="E87" s="8" t="s">
        <v>8</v>
      </c>
      <c r="G87" s="6"/>
      <c r="I87" s="8" t="s">
        <v>9</v>
      </c>
      <c r="K87" s="5" t="s">
        <v>16</v>
      </c>
      <c r="M87" s="8" t="s">
        <v>7</v>
      </c>
      <c r="O87" s="36"/>
      <c r="P87" s="36"/>
    </row>
    <row r="88" spans="1:16" s="8" customFormat="1" ht="15.6" customHeight="1">
      <c r="A88" s="8" t="s">
        <v>18</v>
      </c>
      <c r="B88" s="24"/>
      <c r="C88" s="7"/>
      <c r="E88" s="8" t="s">
        <v>8</v>
      </c>
      <c r="G88" s="6"/>
      <c r="I88" s="8" t="s">
        <v>9</v>
      </c>
      <c r="K88" s="5"/>
      <c r="M88" s="8" t="s">
        <v>7</v>
      </c>
      <c r="O88" s="36"/>
      <c r="P88" s="36"/>
    </row>
    <row r="89" spans="1:16" s="8" customFormat="1" ht="15.6" customHeight="1">
      <c r="A89" s="8" t="s">
        <v>18</v>
      </c>
      <c r="B89" s="24"/>
      <c r="C89" s="7"/>
      <c r="E89" s="8" t="s">
        <v>8</v>
      </c>
      <c r="G89" s="6"/>
      <c r="I89" s="8" t="s">
        <v>9</v>
      </c>
      <c r="K89" s="5"/>
      <c r="M89" s="8" t="s">
        <v>7</v>
      </c>
      <c r="O89" s="35"/>
      <c r="P89" s="35"/>
    </row>
    <row r="90" spans="1:16" s="8" customFormat="1" ht="15.6" customHeight="1">
      <c r="A90" s="8" t="s">
        <v>18</v>
      </c>
      <c r="B90" s="24"/>
      <c r="C90" s="7"/>
      <c r="E90" s="8" t="s">
        <v>8</v>
      </c>
      <c r="G90" s="6"/>
      <c r="I90" s="8" t="s">
        <v>9</v>
      </c>
      <c r="K90" s="5"/>
      <c r="M90" s="8" t="s">
        <v>7</v>
      </c>
      <c r="O90" s="35"/>
      <c r="P90" s="35"/>
    </row>
    <row r="91" spans="1:16" s="8" customFormat="1" ht="15.6" customHeight="1">
      <c r="A91" s="8" t="s">
        <v>18</v>
      </c>
      <c r="B91" s="24"/>
      <c r="C91" s="7"/>
      <c r="E91" s="8" t="s">
        <v>8</v>
      </c>
      <c r="G91" s="6"/>
      <c r="I91" s="8" t="s">
        <v>9</v>
      </c>
      <c r="K91" s="5"/>
      <c r="M91" s="8" t="s">
        <v>7</v>
      </c>
      <c r="O91" s="35"/>
      <c r="P91" s="35"/>
    </row>
    <row r="92" spans="1:16" s="8" customFormat="1" ht="15.6" customHeight="1">
      <c r="A92" s="8" t="s">
        <v>18</v>
      </c>
      <c r="B92" s="24"/>
      <c r="C92" s="7"/>
      <c r="E92" s="8" t="s">
        <v>8</v>
      </c>
      <c r="G92" s="6"/>
      <c r="I92" s="8" t="s">
        <v>9</v>
      </c>
      <c r="K92" s="5"/>
      <c r="M92" s="8" t="s">
        <v>7</v>
      </c>
      <c r="O92" s="35"/>
      <c r="P92" s="35"/>
    </row>
    <row r="93" spans="1:16" s="8" customFormat="1" ht="15.6" customHeight="1">
      <c r="A93" s="8" t="s">
        <v>18</v>
      </c>
      <c r="B93" s="24"/>
      <c r="C93" s="7"/>
      <c r="E93" s="8" t="s">
        <v>8</v>
      </c>
      <c r="G93" s="6"/>
      <c r="I93" s="8" t="s">
        <v>9</v>
      </c>
      <c r="K93" s="5"/>
      <c r="M93" s="8" t="s">
        <v>7</v>
      </c>
      <c r="O93" s="35"/>
      <c r="P93" s="35"/>
    </row>
    <row r="94" spans="1:16" s="8" customFormat="1" ht="15.6" customHeight="1">
      <c r="A94" s="8" t="s">
        <v>18</v>
      </c>
      <c r="B94" s="24"/>
      <c r="C94" s="7"/>
      <c r="E94" s="8" t="s">
        <v>8</v>
      </c>
      <c r="G94" s="6"/>
      <c r="I94" s="8" t="s">
        <v>9</v>
      </c>
      <c r="K94" s="5"/>
      <c r="M94" s="8" t="s">
        <v>7</v>
      </c>
      <c r="O94" s="35"/>
      <c r="P94" s="35"/>
    </row>
    <row r="95" spans="1:16" s="8" customFormat="1" ht="15.6" customHeight="1">
      <c r="A95" s="8" t="s">
        <v>18</v>
      </c>
      <c r="B95" s="24"/>
      <c r="C95" s="7"/>
      <c r="E95" s="8" t="s">
        <v>8</v>
      </c>
      <c r="G95" s="6"/>
      <c r="I95" s="8" t="s">
        <v>9</v>
      </c>
      <c r="K95" s="5"/>
      <c r="M95" s="8" t="s">
        <v>7</v>
      </c>
      <c r="O95" s="35"/>
      <c r="P95" s="35"/>
    </row>
    <row r="96" spans="1:16" s="8" customFormat="1" ht="15.6" customHeight="1">
      <c r="A96" s="8" t="s">
        <v>18</v>
      </c>
      <c r="B96" s="24"/>
      <c r="C96" s="7"/>
      <c r="E96" s="8" t="s">
        <v>8</v>
      </c>
      <c r="G96" s="6"/>
      <c r="I96" s="8" t="s">
        <v>9</v>
      </c>
      <c r="K96" s="5"/>
      <c r="M96" s="8" t="s">
        <v>7</v>
      </c>
      <c r="O96" s="35"/>
      <c r="P96" s="35"/>
    </row>
    <row r="97" spans="1:16" s="8" customFormat="1" ht="15.6" customHeight="1">
      <c r="A97" s="8" t="s">
        <v>18</v>
      </c>
      <c r="B97" s="24"/>
      <c r="C97" s="7"/>
      <c r="E97" s="8" t="s">
        <v>8</v>
      </c>
      <c r="G97" s="6"/>
      <c r="I97" s="8" t="s">
        <v>9</v>
      </c>
      <c r="K97" s="5"/>
      <c r="M97" s="8" t="s">
        <v>7</v>
      </c>
      <c r="O97" s="35"/>
      <c r="P97" s="35"/>
    </row>
    <row r="98" spans="1:16" s="8" customFormat="1" ht="15.6" customHeight="1">
      <c r="A98" s="8" t="s">
        <v>18</v>
      </c>
      <c r="B98" s="24"/>
      <c r="C98" s="7"/>
      <c r="E98" s="8" t="s">
        <v>8</v>
      </c>
      <c r="G98" s="6"/>
      <c r="I98" s="8" t="s">
        <v>9</v>
      </c>
      <c r="K98" s="5"/>
      <c r="M98" s="8" t="s">
        <v>7</v>
      </c>
      <c r="O98" s="35"/>
      <c r="P98" s="35"/>
    </row>
    <row r="99" spans="1:16" s="8" customFormat="1" ht="15.6" customHeight="1">
      <c r="A99" s="8" t="s">
        <v>18</v>
      </c>
      <c r="B99" s="24"/>
      <c r="C99" s="7"/>
      <c r="E99" s="8" t="s">
        <v>8</v>
      </c>
      <c r="G99" s="6"/>
      <c r="I99" s="8" t="s">
        <v>9</v>
      </c>
      <c r="K99" s="5"/>
      <c r="M99" s="8" t="s">
        <v>7</v>
      </c>
      <c r="O99" s="35"/>
      <c r="P99" s="35"/>
    </row>
    <row r="100" spans="1:16" s="8" customFormat="1" ht="15.6" customHeight="1">
      <c r="A100" s="8" t="s">
        <v>18</v>
      </c>
      <c r="B100" s="24"/>
      <c r="C100" s="7"/>
      <c r="E100" s="8" t="s">
        <v>8</v>
      </c>
      <c r="G100" s="6"/>
      <c r="I100" s="8" t="s">
        <v>9</v>
      </c>
      <c r="K100" s="5"/>
      <c r="M100" s="8" t="s">
        <v>7</v>
      </c>
      <c r="O100" s="35"/>
      <c r="P100" s="35"/>
    </row>
    <row r="101" spans="1:16" s="8" customFormat="1" ht="15.6" customHeight="1">
      <c r="A101" s="8" t="s">
        <v>18</v>
      </c>
      <c r="B101" s="24"/>
      <c r="C101" s="7"/>
      <c r="E101" s="8" t="s">
        <v>8</v>
      </c>
      <c r="G101" s="6"/>
      <c r="I101" s="8" t="s">
        <v>9</v>
      </c>
      <c r="K101" s="5"/>
      <c r="M101" s="8" t="s">
        <v>7</v>
      </c>
      <c r="O101" s="35"/>
      <c r="P101" s="35"/>
    </row>
    <row r="102" spans="1:16" s="8" customFormat="1" ht="15.6" customHeight="1">
      <c r="A102" s="8" t="s">
        <v>18</v>
      </c>
      <c r="B102" s="24"/>
      <c r="C102" s="7"/>
      <c r="E102" s="8" t="s">
        <v>8</v>
      </c>
      <c r="G102" s="6"/>
      <c r="I102" s="8" t="s">
        <v>9</v>
      </c>
      <c r="K102" s="5"/>
      <c r="M102" s="8" t="s">
        <v>7</v>
      </c>
      <c r="O102" s="35"/>
      <c r="P102" s="35"/>
    </row>
    <row r="103" spans="1:16" s="8" customFormat="1" ht="15.6" customHeight="1">
      <c r="A103" s="8" t="s">
        <v>18</v>
      </c>
      <c r="B103" s="24"/>
      <c r="C103" s="7"/>
      <c r="E103" s="8" t="s">
        <v>8</v>
      </c>
      <c r="G103" s="6"/>
      <c r="I103" s="8" t="s">
        <v>9</v>
      </c>
      <c r="K103" s="5"/>
      <c r="M103" s="8" t="s">
        <v>7</v>
      </c>
      <c r="O103" s="36"/>
      <c r="P103" s="36"/>
    </row>
    <row r="104" spans="1:16" s="8" customFormat="1" ht="15.6" customHeight="1">
      <c r="A104" s="8" t="s">
        <v>18</v>
      </c>
      <c r="B104" s="24"/>
      <c r="C104" s="7"/>
      <c r="E104" s="8" t="s">
        <v>8</v>
      </c>
      <c r="G104" s="6"/>
      <c r="I104" s="8" t="s">
        <v>9</v>
      </c>
      <c r="K104" s="5"/>
      <c r="M104" s="8" t="s">
        <v>7</v>
      </c>
      <c r="O104" s="36"/>
      <c r="P104" s="36"/>
    </row>
    <row r="105" spans="1:16" s="8" customFormat="1" ht="15.6" customHeight="1">
      <c r="A105" s="8" t="s">
        <v>18</v>
      </c>
      <c r="B105" s="24"/>
      <c r="C105" s="7"/>
      <c r="E105" s="8" t="s">
        <v>8</v>
      </c>
      <c r="G105" s="6"/>
      <c r="I105" s="8" t="s">
        <v>9</v>
      </c>
      <c r="K105" s="5" t="s">
        <v>16</v>
      </c>
      <c r="M105" s="8" t="s">
        <v>7</v>
      </c>
      <c r="O105" s="36" t="s">
        <v>16</v>
      </c>
      <c r="P105" s="36"/>
    </row>
    <row r="106" spans="1:16" s="8" customFormat="1" ht="15.6" customHeight="1">
      <c r="A106" s="8" t="s">
        <v>18</v>
      </c>
      <c r="B106" s="24"/>
      <c r="C106" s="7"/>
      <c r="E106" s="8" t="s">
        <v>8</v>
      </c>
      <c r="G106" s="6"/>
      <c r="I106" s="8" t="s">
        <v>9</v>
      </c>
      <c r="J106" s="8" t="s">
        <v>16</v>
      </c>
      <c r="K106" s="5"/>
      <c r="M106" s="8" t="s">
        <v>7</v>
      </c>
      <c r="O106" s="36"/>
      <c r="P106" s="36"/>
    </row>
    <row r="107" spans="1:16" s="8" customFormat="1" ht="15.6" customHeight="1">
      <c r="A107" s="8" t="s">
        <v>18</v>
      </c>
      <c r="B107" s="24"/>
      <c r="C107" s="7"/>
      <c r="E107" s="8" t="s">
        <v>8</v>
      </c>
      <c r="G107" s="6"/>
      <c r="I107" s="8" t="s">
        <v>9</v>
      </c>
      <c r="K107" s="5"/>
      <c r="M107" s="8" t="s">
        <v>7</v>
      </c>
      <c r="O107" s="36"/>
      <c r="P107" s="36"/>
    </row>
    <row r="108" spans="1:16" s="8" customFormat="1" ht="15.6" customHeight="1">
      <c r="A108" s="8" t="s">
        <v>18</v>
      </c>
      <c r="B108" s="24"/>
      <c r="C108" s="7"/>
      <c r="E108" s="8" t="s">
        <v>8</v>
      </c>
      <c r="G108" s="6"/>
      <c r="I108" s="8" t="s">
        <v>9</v>
      </c>
      <c r="K108" s="5"/>
      <c r="M108" s="8" t="s">
        <v>7</v>
      </c>
      <c r="O108" s="36"/>
      <c r="P108" s="36"/>
    </row>
    <row r="109" spans="1:16" s="8" customFormat="1" ht="15.6" customHeight="1">
      <c r="A109" s="8" t="s">
        <v>18</v>
      </c>
      <c r="B109" s="24"/>
      <c r="C109" s="7"/>
      <c r="E109" s="8" t="s">
        <v>8</v>
      </c>
      <c r="G109" s="6"/>
      <c r="I109" s="8" t="s">
        <v>9</v>
      </c>
      <c r="K109" s="5"/>
      <c r="M109" s="8" t="s">
        <v>7</v>
      </c>
      <c r="O109" s="36"/>
      <c r="P109" s="36"/>
    </row>
    <row r="110" spans="1:16" s="8" customFormat="1" ht="15.6" customHeight="1">
      <c r="A110" s="8" t="s">
        <v>18</v>
      </c>
      <c r="B110" s="24"/>
      <c r="C110" s="7"/>
      <c r="E110" s="8" t="s">
        <v>8</v>
      </c>
      <c r="G110" s="6"/>
      <c r="I110" s="8" t="s">
        <v>9</v>
      </c>
      <c r="K110" s="5"/>
      <c r="M110" s="8" t="s">
        <v>7</v>
      </c>
      <c r="O110" s="36"/>
      <c r="P110" s="36"/>
    </row>
    <row r="111" spans="1:16" s="8" customFormat="1" ht="15.6" customHeight="1">
      <c r="A111" s="8" t="s">
        <v>18</v>
      </c>
      <c r="B111" s="24"/>
      <c r="C111" s="7"/>
      <c r="E111" s="8" t="s">
        <v>8</v>
      </c>
      <c r="G111" s="6"/>
      <c r="I111" s="8" t="s">
        <v>9</v>
      </c>
      <c r="K111" s="5"/>
      <c r="M111" s="8" t="s">
        <v>7</v>
      </c>
      <c r="O111" s="36"/>
      <c r="P111" s="36"/>
    </row>
    <row r="112" spans="1:16" s="8" customFormat="1" ht="15.6" customHeight="1">
      <c r="A112" s="8" t="s">
        <v>18</v>
      </c>
      <c r="B112" s="24"/>
      <c r="C112" s="7"/>
      <c r="E112" s="8" t="s">
        <v>8</v>
      </c>
      <c r="G112" s="6"/>
      <c r="I112" s="8" t="s">
        <v>9</v>
      </c>
      <c r="K112" s="5"/>
      <c r="M112" s="8" t="s">
        <v>7</v>
      </c>
      <c r="O112" s="36"/>
      <c r="P112" s="36"/>
    </row>
    <row r="113" spans="1:16" s="8" customFormat="1" ht="15.6" customHeight="1">
      <c r="A113" s="8" t="s">
        <v>18</v>
      </c>
      <c r="B113" s="24"/>
      <c r="C113" s="7"/>
      <c r="E113" s="8" t="s">
        <v>8</v>
      </c>
      <c r="G113" s="6"/>
      <c r="I113" s="8" t="s">
        <v>9</v>
      </c>
      <c r="K113" s="5"/>
      <c r="M113" s="8" t="s">
        <v>7</v>
      </c>
      <c r="O113" s="36"/>
      <c r="P113" s="36"/>
    </row>
    <row r="114" spans="1:16" s="8" customFormat="1" ht="15.6" customHeight="1">
      <c r="A114" s="8" t="s">
        <v>18</v>
      </c>
      <c r="B114" s="24"/>
      <c r="C114" s="7"/>
      <c r="E114" s="8" t="s">
        <v>8</v>
      </c>
      <c r="G114" s="6"/>
      <c r="I114" s="8" t="s">
        <v>9</v>
      </c>
      <c r="K114" s="5" t="s">
        <v>16</v>
      </c>
      <c r="M114" s="8" t="s">
        <v>7</v>
      </c>
      <c r="O114" s="36"/>
      <c r="P114" s="36"/>
    </row>
    <row r="115" spans="1:16" s="8" customFormat="1" ht="15.6" customHeight="1">
      <c r="A115" s="8" t="s">
        <v>18</v>
      </c>
      <c r="B115" s="24"/>
      <c r="C115" s="7"/>
      <c r="E115" s="8" t="s">
        <v>8</v>
      </c>
      <c r="G115" s="6"/>
      <c r="I115" s="8" t="s">
        <v>9</v>
      </c>
      <c r="K115" s="5"/>
      <c r="M115" s="8" t="s">
        <v>7</v>
      </c>
      <c r="O115" s="36"/>
      <c r="P115" s="36"/>
    </row>
    <row r="116" spans="1:16" s="8" customFormat="1" ht="15.6" customHeight="1">
      <c r="A116" s="8" t="s">
        <v>18</v>
      </c>
      <c r="B116" s="24"/>
      <c r="C116" s="7"/>
      <c r="E116" s="8" t="s">
        <v>8</v>
      </c>
      <c r="G116" s="6"/>
      <c r="I116" s="8" t="s">
        <v>9</v>
      </c>
      <c r="K116" s="5"/>
      <c r="M116" s="8" t="s">
        <v>7</v>
      </c>
      <c r="O116" s="35"/>
      <c r="P116" s="35"/>
    </row>
    <row r="117" spans="1:16" s="8" customFormat="1" ht="15.6" customHeight="1">
      <c r="A117" s="8" t="s">
        <v>18</v>
      </c>
      <c r="B117" s="24"/>
      <c r="C117" s="7"/>
      <c r="E117" s="8" t="s">
        <v>8</v>
      </c>
      <c r="G117" s="6"/>
      <c r="I117" s="8" t="s">
        <v>9</v>
      </c>
      <c r="K117" s="5"/>
      <c r="M117" s="8" t="s">
        <v>7</v>
      </c>
      <c r="O117" s="35"/>
      <c r="P117" s="35"/>
    </row>
    <row r="118" spans="1:16" s="8" customFormat="1" ht="15.6" customHeight="1">
      <c r="A118" s="8" t="s">
        <v>18</v>
      </c>
      <c r="B118" s="24"/>
      <c r="C118" s="7"/>
      <c r="E118" s="8" t="s">
        <v>8</v>
      </c>
      <c r="G118" s="6"/>
      <c r="I118" s="8" t="s">
        <v>9</v>
      </c>
      <c r="K118" s="5"/>
      <c r="M118" s="8" t="s">
        <v>7</v>
      </c>
      <c r="O118" s="35"/>
      <c r="P118" s="35"/>
    </row>
    <row r="119" spans="1:16" s="8" customFormat="1" ht="15.6" customHeight="1">
      <c r="A119" s="8" t="s">
        <v>18</v>
      </c>
      <c r="B119" s="24"/>
      <c r="C119" s="7"/>
      <c r="E119" s="8" t="s">
        <v>8</v>
      </c>
      <c r="G119" s="6"/>
      <c r="I119" s="8" t="s">
        <v>9</v>
      </c>
      <c r="K119" s="5"/>
      <c r="M119" s="8" t="s">
        <v>7</v>
      </c>
      <c r="O119" s="35"/>
      <c r="P119" s="35"/>
    </row>
    <row r="120" spans="1:16" s="8" customFormat="1" ht="15.6" customHeight="1">
      <c r="A120" s="8" t="s">
        <v>18</v>
      </c>
      <c r="B120" s="24"/>
      <c r="C120" s="7"/>
      <c r="E120" s="8" t="s">
        <v>8</v>
      </c>
      <c r="G120" s="6"/>
      <c r="I120" s="8" t="s">
        <v>9</v>
      </c>
      <c r="K120" s="5"/>
      <c r="M120" s="8" t="s">
        <v>7</v>
      </c>
      <c r="O120" s="35"/>
      <c r="P120" s="35"/>
    </row>
    <row r="121" spans="1:16" s="8" customFormat="1" ht="15.6" customHeight="1">
      <c r="A121" s="8" t="s">
        <v>18</v>
      </c>
      <c r="B121" s="24"/>
      <c r="C121" s="7"/>
      <c r="E121" s="8" t="s">
        <v>8</v>
      </c>
      <c r="G121" s="6"/>
      <c r="I121" s="8" t="s">
        <v>9</v>
      </c>
      <c r="K121" s="5"/>
      <c r="M121" s="8" t="s">
        <v>7</v>
      </c>
      <c r="O121" s="35"/>
      <c r="P121" s="35"/>
    </row>
    <row r="122" spans="1:16" s="8" customFormat="1" ht="15.6" customHeight="1">
      <c r="A122" s="8" t="s">
        <v>18</v>
      </c>
      <c r="B122" s="24"/>
      <c r="C122" s="7"/>
      <c r="E122" s="8" t="s">
        <v>8</v>
      </c>
      <c r="G122" s="6"/>
      <c r="I122" s="8" t="s">
        <v>9</v>
      </c>
      <c r="K122" s="5"/>
      <c r="M122" s="8" t="s">
        <v>7</v>
      </c>
      <c r="O122" s="35"/>
      <c r="P122" s="35"/>
    </row>
    <row r="123" spans="1:16" s="8" customFormat="1" ht="15.6" customHeight="1">
      <c r="A123" s="8" t="s">
        <v>18</v>
      </c>
      <c r="B123" s="24"/>
      <c r="C123" s="7"/>
      <c r="E123" s="8" t="s">
        <v>8</v>
      </c>
      <c r="G123" s="6"/>
      <c r="I123" s="8" t="s">
        <v>9</v>
      </c>
      <c r="K123" s="5"/>
      <c r="M123" s="8" t="s">
        <v>7</v>
      </c>
      <c r="O123" s="35"/>
      <c r="P123" s="35"/>
    </row>
    <row r="124" spans="1:16" s="8" customFormat="1" ht="15.6" customHeight="1">
      <c r="A124" s="8" t="s">
        <v>18</v>
      </c>
      <c r="B124" s="24"/>
      <c r="C124" s="7"/>
      <c r="E124" s="8" t="s">
        <v>8</v>
      </c>
      <c r="G124" s="6"/>
      <c r="I124" s="8" t="s">
        <v>9</v>
      </c>
      <c r="K124" s="5"/>
      <c r="M124" s="8" t="s">
        <v>7</v>
      </c>
      <c r="O124" s="35"/>
      <c r="P124" s="35"/>
    </row>
    <row r="125" spans="1:16" s="8" customFormat="1" ht="15.6" customHeight="1">
      <c r="A125" s="8" t="s">
        <v>18</v>
      </c>
      <c r="B125" s="24"/>
      <c r="C125" s="7"/>
      <c r="E125" s="8" t="s">
        <v>8</v>
      </c>
      <c r="G125" s="6"/>
      <c r="I125" s="8" t="s">
        <v>9</v>
      </c>
      <c r="K125" s="5"/>
      <c r="M125" s="8" t="s">
        <v>7</v>
      </c>
      <c r="O125" s="35"/>
      <c r="P125" s="35"/>
    </row>
    <row r="126" spans="1:16" s="8" customFormat="1" ht="15.6" customHeight="1">
      <c r="A126" s="8" t="s">
        <v>18</v>
      </c>
      <c r="B126" s="24"/>
      <c r="C126" s="7"/>
      <c r="E126" s="8" t="s">
        <v>8</v>
      </c>
      <c r="G126" s="6"/>
      <c r="I126" s="8" t="s">
        <v>9</v>
      </c>
      <c r="K126" s="5"/>
      <c r="M126" s="8" t="s">
        <v>7</v>
      </c>
      <c r="O126" s="35"/>
      <c r="P126" s="35"/>
    </row>
    <row r="127" spans="1:16" s="8" customFormat="1" ht="15.6" customHeight="1">
      <c r="A127" s="8" t="s">
        <v>18</v>
      </c>
      <c r="B127" s="24"/>
      <c r="C127" s="7"/>
      <c r="E127" s="8" t="s">
        <v>8</v>
      </c>
      <c r="G127" s="6"/>
      <c r="I127" s="8" t="s">
        <v>9</v>
      </c>
      <c r="K127" s="5"/>
      <c r="M127" s="8" t="s">
        <v>7</v>
      </c>
      <c r="O127" s="35"/>
      <c r="P127" s="35"/>
    </row>
    <row r="128" spans="1:16" s="8" customFormat="1" ht="15.6" customHeight="1">
      <c r="A128" s="8" t="s">
        <v>18</v>
      </c>
      <c r="B128" s="24"/>
      <c r="C128" s="7"/>
      <c r="E128" s="8" t="s">
        <v>8</v>
      </c>
      <c r="G128" s="6"/>
      <c r="I128" s="8" t="s">
        <v>9</v>
      </c>
      <c r="K128" s="5"/>
      <c r="M128" s="8" t="s">
        <v>7</v>
      </c>
      <c r="O128" s="35"/>
      <c r="P128" s="35"/>
    </row>
    <row r="129" spans="1:16" s="8" customFormat="1" ht="15.6" customHeight="1">
      <c r="A129" s="8" t="s">
        <v>18</v>
      </c>
      <c r="B129" s="24"/>
      <c r="C129" s="7"/>
      <c r="E129" s="8" t="s">
        <v>8</v>
      </c>
      <c r="G129" s="6"/>
      <c r="I129" s="8" t="s">
        <v>9</v>
      </c>
      <c r="K129" s="5"/>
      <c r="M129" s="8" t="s">
        <v>7</v>
      </c>
      <c r="O129" s="35"/>
      <c r="P129" s="35"/>
    </row>
    <row r="130" spans="1:16" s="8" customFormat="1" ht="15.6" customHeight="1">
      <c r="A130" s="8" t="s">
        <v>18</v>
      </c>
      <c r="B130" s="24"/>
      <c r="C130" s="7"/>
      <c r="E130" s="8" t="s">
        <v>8</v>
      </c>
      <c r="G130" s="6"/>
      <c r="I130" s="8" t="s">
        <v>9</v>
      </c>
      <c r="K130" s="5"/>
      <c r="M130" s="8" t="s">
        <v>7</v>
      </c>
      <c r="O130" s="36"/>
      <c r="P130" s="36"/>
    </row>
    <row r="131" spans="1:16" s="8" customFormat="1" ht="15.6" customHeight="1">
      <c r="A131" s="8" t="s">
        <v>18</v>
      </c>
      <c r="B131" s="24"/>
      <c r="C131" s="7"/>
      <c r="E131" s="8" t="s">
        <v>8</v>
      </c>
      <c r="G131" s="6"/>
      <c r="I131" s="8" t="s">
        <v>9</v>
      </c>
      <c r="K131" s="5"/>
      <c r="M131" s="8" t="s">
        <v>7</v>
      </c>
      <c r="O131" s="36"/>
      <c r="P131" s="36"/>
    </row>
    <row r="132" spans="1:16" s="8" customFormat="1" ht="15.6" customHeight="1">
      <c r="A132" s="8" t="s">
        <v>18</v>
      </c>
      <c r="B132" s="24"/>
      <c r="C132" s="7"/>
      <c r="E132" s="8" t="s">
        <v>8</v>
      </c>
      <c r="G132" s="6"/>
      <c r="I132" s="8" t="s">
        <v>9</v>
      </c>
      <c r="K132" s="5" t="s">
        <v>16</v>
      </c>
      <c r="M132" s="8" t="s">
        <v>7</v>
      </c>
      <c r="O132" s="36" t="s">
        <v>16</v>
      </c>
      <c r="P132" s="36"/>
    </row>
    <row r="133" spans="1:16" s="8" customFormat="1" ht="15.6" customHeight="1">
      <c r="A133" s="8" t="s">
        <v>18</v>
      </c>
      <c r="B133" s="24"/>
      <c r="C133" s="7"/>
      <c r="E133" s="8" t="s">
        <v>8</v>
      </c>
      <c r="G133" s="6"/>
      <c r="I133" s="8" t="s">
        <v>9</v>
      </c>
      <c r="J133" s="8" t="s">
        <v>16</v>
      </c>
      <c r="K133" s="5"/>
      <c r="M133" s="8" t="s">
        <v>7</v>
      </c>
      <c r="O133" s="36"/>
      <c r="P133" s="36"/>
    </row>
    <row r="134" spans="1:16" s="8" customFormat="1" ht="15.6" customHeight="1">
      <c r="A134" s="8" t="s">
        <v>18</v>
      </c>
      <c r="B134" s="24"/>
      <c r="C134" s="7"/>
      <c r="E134" s="8" t="s">
        <v>8</v>
      </c>
      <c r="G134" s="6"/>
      <c r="I134" s="8" t="s">
        <v>9</v>
      </c>
      <c r="K134" s="5"/>
      <c r="M134" s="8" t="s">
        <v>7</v>
      </c>
      <c r="O134" s="36"/>
      <c r="P134" s="36"/>
    </row>
    <row r="135" spans="1:16" s="8" customFormat="1" ht="15.6" customHeight="1">
      <c r="A135" s="8" t="s">
        <v>18</v>
      </c>
      <c r="B135" s="24"/>
      <c r="C135" s="7"/>
      <c r="E135" s="8" t="s">
        <v>8</v>
      </c>
      <c r="G135" s="6"/>
      <c r="I135" s="8" t="s">
        <v>9</v>
      </c>
      <c r="K135" s="5"/>
      <c r="M135" s="8" t="s">
        <v>7</v>
      </c>
      <c r="O135" s="36"/>
      <c r="P135" s="36"/>
    </row>
    <row r="136" spans="1:16" s="8" customFormat="1" ht="15.6" customHeight="1">
      <c r="A136" s="8" t="s">
        <v>18</v>
      </c>
      <c r="B136" s="24"/>
      <c r="C136" s="7"/>
      <c r="E136" s="8" t="s">
        <v>8</v>
      </c>
      <c r="G136" s="6"/>
      <c r="I136" s="8" t="s">
        <v>9</v>
      </c>
      <c r="K136" s="5"/>
      <c r="M136" s="8" t="s">
        <v>7</v>
      </c>
      <c r="O136" s="36"/>
      <c r="P136" s="36"/>
    </row>
    <row r="137" spans="1:16" s="8" customFormat="1" ht="15.6" customHeight="1">
      <c r="A137" s="8" t="s">
        <v>18</v>
      </c>
      <c r="B137" s="24"/>
      <c r="C137" s="7"/>
      <c r="E137" s="8" t="s">
        <v>8</v>
      </c>
      <c r="G137" s="6"/>
      <c r="I137" s="8" t="s">
        <v>9</v>
      </c>
      <c r="K137" s="5"/>
      <c r="M137" s="8" t="s">
        <v>7</v>
      </c>
      <c r="O137" s="36"/>
      <c r="P137" s="36"/>
    </row>
    <row r="138" spans="1:16" s="8" customFormat="1" ht="15.6" customHeight="1">
      <c r="A138" s="8" t="s">
        <v>18</v>
      </c>
      <c r="B138" s="24"/>
      <c r="C138" s="7"/>
      <c r="E138" s="8" t="s">
        <v>8</v>
      </c>
      <c r="G138" s="6"/>
      <c r="I138" s="8" t="s">
        <v>9</v>
      </c>
      <c r="K138" s="5"/>
      <c r="M138" s="8" t="s">
        <v>7</v>
      </c>
      <c r="O138" s="36"/>
      <c r="P138" s="36"/>
    </row>
    <row r="139" spans="1:16" s="8" customFormat="1" ht="15.6" customHeight="1">
      <c r="A139" s="8" t="s">
        <v>18</v>
      </c>
      <c r="B139" s="24"/>
      <c r="C139" s="7"/>
      <c r="E139" s="8" t="s">
        <v>8</v>
      </c>
      <c r="G139" s="6"/>
      <c r="I139" s="8" t="s">
        <v>9</v>
      </c>
      <c r="K139" s="5"/>
      <c r="M139" s="8" t="s">
        <v>7</v>
      </c>
      <c r="O139" s="36"/>
      <c r="P139" s="36"/>
    </row>
    <row r="140" spans="1:16" s="8" customFormat="1" ht="15.6" customHeight="1">
      <c r="A140" s="8" t="s">
        <v>18</v>
      </c>
      <c r="B140" s="24"/>
      <c r="C140" s="7"/>
      <c r="E140" s="8" t="s">
        <v>8</v>
      </c>
      <c r="G140" s="6"/>
      <c r="I140" s="8" t="s">
        <v>9</v>
      </c>
      <c r="K140" s="5"/>
      <c r="M140" s="8" t="s">
        <v>7</v>
      </c>
      <c r="O140" s="36"/>
      <c r="P140" s="36"/>
    </row>
    <row r="141" spans="1:16" s="8" customFormat="1" ht="15.6" customHeight="1">
      <c r="A141" s="8" t="s">
        <v>18</v>
      </c>
      <c r="B141" s="24"/>
      <c r="C141" s="7"/>
      <c r="E141" s="8" t="s">
        <v>8</v>
      </c>
      <c r="G141" s="6"/>
      <c r="I141" s="8" t="s">
        <v>9</v>
      </c>
      <c r="K141" s="5" t="s">
        <v>16</v>
      </c>
      <c r="M141" s="8" t="s">
        <v>7</v>
      </c>
      <c r="O141" s="36"/>
      <c r="P141" s="36"/>
    </row>
    <row r="142" spans="1:16" s="8" customFormat="1" ht="15.6" customHeight="1">
      <c r="A142" s="8" t="s">
        <v>18</v>
      </c>
      <c r="B142" s="24"/>
      <c r="C142" s="7"/>
      <c r="E142" s="8" t="s">
        <v>8</v>
      </c>
      <c r="G142" s="6"/>
      <c r="I142" s="8" t="s">
        <v>9</v>
      </c>
      <c r="K142" s="5"/>
      <c r="M142" s="8" t="s">
        <v>7</v>
      </c>
      <c r="O142" s="36"/>
      <c r="P142" s="36"/>
    </row>
    <row r="143" spans="1:16" s="8" customFormat="1" ht="15.6" customHeight="1">
      <c r="A143" s="8" t="s">
        <v>18</v>
      </c>
      <c r="B143" s="24"/>
      <c r="C143" s="7"/>
      <c r="E143" s="8" t="s">
        <v>8</v>
      </c>
      <c r="G143" s="6"/>
      <c r="I143" s="8" t="s">
        <v>9</v>
      </c>
      <c r="K143" s="5"/>
      <c r="M143" s="8" t="s">
        <v>7</v>
      </c>
      <c r="O143" s="35"/>
      <c r="P143" s="35"/>
    </row>
    <row r="144" spans="1:16" s="8" customFormat="1" ht="15.6" customHeight="1">
      <c r="A144" s="8" t="s">
        <v>18</v>
      </c>
      <c r="B144" s="24"/>
      <c r="C144" s="7"/>
      <c r="E144" s="8" t="s">
        <v>8</v>
      </c>
      <c r="G144" s="6"/>
      <c r="I144" s="8" t="s">
        <v>9</v>
      </c>
      <c r="K144" s="5"/>
      <c r="M144" s="8" t="s">
        <v>7</v>
      </c>
      <c r="O144" s="35"/>
      <c r="P144" s="35"/>
    </row>
    <row r="145" spans="1:16" s="8" customFormat="1" ht="15.6" customHeight="1">
      <c r="A145" s="8" t="s">
        <v>18</v>
      </c>
      <c r="B145" s="24"/>
      <c r="C145" s="7"/>
      <c r="E145" s="8" t="s">
        <v>8</v>
      </c>
      <c r="G145" s="6"/>
      <c r="I145" s="8" t="s">
        <v>9</v>
      </c>
      <c r="K145" s="5"/>
      <c r="M145" s="8" t="s">
        <v>7</v>
      </c>
      <c r="O145" s="35"/>
      <c r="P145" s="35"/>
    </row>
    <row r="146" spans="1:16" s="8" customFormat="1" ht="15.6" customHeight="1">
      <c r="A146" s="8" t="s">
        <v>18</v>
      </c>
      <c r="B146" s="24"/>
      <c r="C146" s="7"/>
      <c r="E146" s="8" t="s">
        <v>8</v>
      </c>
      <c r="G146" s="6"/>
      <c r="I146" s="8" t="s">
        <v>9</v>
      </c>
      <c r="K146" s="5"/>
      <c r="M146" s="8" t="s">
        <v>7</v>
      </c>
      <c r="O146" s="35"/>
      <c r="P146" s="35"/>
    </row>
    <row r="147" spans="1:16" s="8" customFormat="1" ht="15.6" customHeight="1">
      <c r="A147" s="8" t="s">
        <v>18</v>
      </c>
      <c r="B147" s="24"/>
      <c r="C147" s="7"/>
      <c r="E147" s="8" t="s">
        <v>8</v>
      </c>
      <c r="G147" s="6"/>
      <c r="I147" s="8" t="s">
        <v>9</v>
      </c>
      <c r="K147" s="5"/>
      <c r="M147" s="8" t="s">
        <v>7</v>
      </c>
      <c r="O147" s="35"/>
      <c r="P147" s="35"/>
    </row>
    <row r="148" spans="1:16" s="8" customFormat="1" ht="15.6" customHeight="1">
      <c r="A148" s="8" t="s">
        <v>18</v>
      </c>
      <c r="B148" s="24"/>
      <c r="C148" s="7"/>
      <c r="E148" s="8" t="s">
        <v>8</v>
      </c>
      <c r="G148" s="6"/>
      <c r="I148" s="8" t="s">
        <v>9</v>
      </c>
      <c r="K148" s="5"/>
      <c r="M148" s="8" t="s">
        <v>7</v>
      </c>
      <c r="O148" s="35"/>
      <c r="P148" s="35"/>
    </row>
    <row r="149" spans="1:16" s="8" customFormat="1" ht="15.6" customHeight="1">
      <c r="A149" s="8" t="s">
        <v>18</v>
      </c>
      <c r="B149" s="24"/>
      <c r="C149" s="7"/>
      <c r="E149" s="8" t="s">
        <v>8</v>
      </c>
      <c r="G149" s="6"/>
      <c r="I149" s="8" t="s">
        <v>9</v>
      </c>
      <c r="K149" s="5"/>
      <c r="M149" s="8" t="s">
        <v>7</v>
      </c>
      <c r="O149" s="35"/>
      <c r="P149" s="35"/>
    </row>
    <row r="150" spans="1:16" s="8" customFormat="1" ht="15.6" customHeight="1">
      <c r="A150" s="8" t="s">
        <v>18</v>
      </c>
      <c r="B150" s="24"/>
      <c r="C150" s="7"/>
      <c r="E150" s="8" t="s">
        <v>8</v>
      </c>
      <c r="G150" s="6"/>
      <c r="I150" s="8" t="s">
        <v>9</v>
      </c>
      <c r="K150" s="5"/>
      <c r="M150" s="8" t="s">
        <v>7</v>
      </c>
      <c r="O150" s="35"/>
      <c r="P150" s="35"/>
    </row>
    <row r="151" spans="1:16" ht="15.6" customHeight="1">
      <c r="B151" s="24"/>
      <c r="C151" s="24"/>
      <c r="G151" s="24"/>
      <c r="K151" s="26"/>
      <c r="L151" s="27"/>
      <c r="M151" s="27"/>
      <c r="O151" s="24"/>
      <c r="P151" s="24"/>
    </row>
    <row r="152" spans="1:16" ht="15.6" customHeight="1" thickBot="1">
      <c r="B152" s="24"/>
      <c r="C152" s="24"/>
      <c r="G152" s="28"/>
      <c r="H152" s="29"/>
      <c r="I152" s="11" t="s">
        <v>21</v>
      </c>
      <c r="K152" s="33">
        <f>SUM(K22:K150)</f>
        <v>0</v>
      </c>
      <c r="L152" s="31"/>
      <c r="M152" s="32"/>
    </row>
    <row r="153" spans="1:16">
      <c r="B153" s="24"/>
      <c r="C153" s="24"/>
      <c r="G153" s="24"/>
    </row>
    <row r="154" spans="1:16">
      <c r="B154" s="24"/>
      <c r="C154" s="24"/>
      <c r="G154" s="24"/>
    </row>
    <row r="155" spans="1:16">
      <c r="B155" s="24"/>
      <c r="C155" s="24"/>
      <c r="G155" s="24"/>
    </row>
    <row r="156" spans="1:16">
      <c r="B156" s="24"/>
      <c r="C156" s="24"/>
      <c r="G156" s="24"/>
    </row>
    <row r="157" spans="1:16">
      <c r="B157" s="24"/>
      <c r="C157" s="24"/>
      <c r="G157" s="24"/>
    </row>
    <row r="158" spans="1:16">
      <c r="B158" s="24"/>
      <c r="C158" s="24"/>
      <c r="G158" s="24"/>
    </row>
    <row r="159" spans="1:16">
      <c r="B159" s="24"/>
      <c r="C159" s="24"/>
      <c r="G159" s="24"/>
    </row>
    <row r="160" spans="1:16">
      <c r="B160" s="24"/>
      <c r="C160" s="24"/>
      <c r="G160" s="24"/>
    </row>
    <row r="161" spans="2:7">
      <c r="B161" s="24"/>
      <c r="C161" s="24"/>
      <c r="G161" s="24"/>
    </row>
    <row r="162" spans="2:7">
      <c r="B162" s="24"/>
      <c r="C162" s="24"/>
      <c r="G162" s="24"/>
    </row>
    <row r="163" spans="2:7">
      <c r="B163" s="24"/>
      <c r="C163" s="24"/>
      <c r="G163" s="24"/>
    </row>
    <row r="164" spans="2:7">
      <c r="B164" s="24"/>
      <c r="C164" s="24"/>
      <c r="G164" s="24"/>
    </row>
    <row r="165" spans="2:7">
      <c r="B165" s="24"/>
      <c r="C165" s="24"/>
      <c r="G165" s="24"/>
    </row>
    <row r="166" spans="2:7">
      <c r="B166" s="24"/>
      <c r="C166" s="24"/>
      <c r="G166" s="24"/>
    </row>
    <row r="167" spans="2:7">
      <c r="B167" s="24"/>
      <c r="C167" s="24"/>
      <c r="G167" s="24"/>
    </row>
    <row r="168" spans="2:7">
      <c r="G168" s="24"/>
    </row>
    <row r="169" spans="2:7">
      <c r="G169" s="24"/>
    </row>
    <row r="170" spans="2:7">
      <c r="G170" s="24"/>
    </row>
    <row r="171" spans="2:7">
      <c r="G171" s="24"/>
    </row>
    <row r="172" spans="2:7">
      <c r="G172" s="24"/>
    </row>
    <row r="173" spans="2:7">
      <c r="G173" s="24"/>
    </row>
    <row r="174" spans="2:7">
      <c r="G174" s="24"/>
    </row>
    <row r="175" spans="2:7">
      <c r="G175" s="24"/>
    </row>
    <row r="176" spans="2:7">
      <c r="G176" s="24"/>
    </row>
    <row r="177" spans="7:7">
      <c r="G177" s="24"/>
    </row>
    <row r="178" spans="7:7">
      <c r="G178" s="24"/>
    </row>
    <row r="179" spans="7:7">
      <c r="G179" s="24"/>
    </row>
    <row r="180" spans="7:7">
      <c r="G180" s="24"/>
    </row>
    <row r="181" spans="7:7">
      <c r="G181" s="24"/>
    </row>
    <row r="182" spans="7:7">
      <c r="G182" s="24"/>
    </row>
    <row r="183" spans="7:7">
      <c r="G183" s="24"/>
    </row>
    <row r="184" spans="7:7">
      <c r="G184" s="24"/>
    </row>
    <row r="185" spans="7:7">
      <c r="G185" s="24"/>
    </row>
    <row r="186" spans="7:7">
      <c r="G186" s="24"/>
    </row>
    <row r="187" spans="7:7">
      <c r="G187" s="24"/>
    </row>
    <row r="188" spans="7:7">
      <c r="G188" s="24"/>
    </row>
    <row r="189" spans="7:7">
      <c r="G189" s="24"/>
    </row>
    <row r="190" spans="7:7">
      <c r="G190" s="24"/>
    </row>
    <row r="191" spans="7:7">
      <c r="G191" s="24"/>
    </row>
    <row r="192" spans="7:7">
      <c r="G192" s="24"/>
    </row>
    <row r="193" spans="7:7">
      <c r="G193" s="24"/>
    </row>
    <row r="194" spans="7:7">
      <c r="G194" s="24"/>
    </row>
    <row r="195" spans="7:7">
      <c r="G195" s="24"/>
    </row>
    <row r="196" spans="7:7">
      <c r="G196" s="24"/>
    </row>
    <row r="197" spans="7:7">
      <c r="G197" s="24"/>
    </row>
    <row r="198" spans="7:7">
      <c r="G198" s="24"/>
    </row>
    <row r="199" spans="7:7">
      <c r="G199" s="24"/>
    </row>
    <row r="200" spans="7:7">
      <c r="G200" s="24"/>
    </row>
    <row r="201" spans="7:7">
      <c r="G201" s="24"/>
    </row>
    <row r="202" spans="7:7">
      <c r="G202" s="24"/>
    </row>
    <row r="203" spans="7:7">
      <c r="G203" s="24"/>
    </row>
    <row r="204" spans="7:7">
      <c r="G204" s="24"/>
    </row>
    <row r="205" spans="7:7">
      <c r="G205" s="24"/>
    </row>
    <row r="206" spans="7:7">
      <c r="G206" s="24"/>
    </row>
    <row r="207" spans="7:7">
      <c r="G207" s="24"/>
    </row>
    <row r="208" spans="7:7">
      <c r="G208" s="24"/>
    </row>
    <row r="209" spans="7:7">
      <c r="G209" s="24"/>
    </row>
    <row r="210" spans="7:7">
      <c r="G210" s="24"/>
    </row>
    <row r="211" spans="7:7">
      <c r="G211" s="24"/>
    </row>
    <row r="212" spans="7:7">
      <c r="G212" s="24"/>
    </row>
    <row r="213" spans="7:7">
      <c r="G213" s="24"/>
    </row>
    <row r="214" spans="7:7">
      <c r="G214" s="24"/>
    </row>
    <row r="215" spans="7:7">
      <c r="G215" s="24"/>
    </row>
    <row r="216" spans="7:7">
      <c r="G216" s="24"/>
    </row>
    <row r="217" spans="7:7">
      <c r="G217" s="24"/>
    </row>
    <row r="218" spans="7:7">
      <c r="G218" s="24"/>
    </row>
    <row r="219" spans="7:7">
      <c r="G219" s="24"/>
    </row>
    <row r="220" spans="7:7">
      <c r="G220" s="24"/>
    </row>
    <row r="221" spans="7:7">
      <c r="G221" s="24"/>
    </row>
    <row r="222" spans="7:7">
      <c r="G222" s="24"/>
    </row>
    <row r="223" spans="7:7">
      <c r="G223" s="24"/>
    </row>
    <row r="224" spans="7:7">
      <c r="G224" s="24"/>
    </row>
    <row r="225" spans="7:7">
      <c r="G225" s="24"/>
    </row>
    <row r="226" spans="7:7">
      <c r="G226" s="24"/>
    </row>
    <row r="227" spans="7:7">
      <c r="G227" s="24"/>
    </row>
    <row r="228" spans="7:7">
      <c r="G228" s="24"/>
    </row>
    <row r="229" spans="7:7">
      <c r="G229" s="24"/>
    </row>
    <row r="230" spans="7:7">
      <c r="G230" s="24"/>
    </row>
    <row r="231" spans="7:7">
      <c r="G231" s="24"/>
    </row>
    <row r="232" spans="7:7">
      <c r="G232" s="24"/>
    </row>
    <row r="233" spans="7:7">
      <c r="G233" s="24"/>
    </row>
    <row r="234" spans="7:7">
      <c r="G234" s="24"/>
    </row>
    <row r="235" spans="7:7">
      <c r="G235" s="24"/>
    </row>
    <row r="236" spans="7:7">
      <c r="G236" s="24"/>
    </row>
    <row r="237" spans="7:7">
      <c r="G237" s="24"/>
    </row>
    <row r="238" spans="7:7">
      <c r="G238" s="24"/>
    </row>
    <row r="239" spans="7:7">
      <c r="G239" s="24"/>
    </row>
    <row r="240" spans="7:7">
      <c r="G240" s="24"/>
    </row>
    <row r="241" spans="7:7">
      <c r="G241" s="24"/>
    </row>
    <row r="242" spans="7:7">
      <c r="G242" s="24"/>
    </row>
    <row r="243" spans="7:7">
      <c r="G243" s="24"/>
    </row>
    <row r="244" spans="7:7">
      <c r="G244" s="24"/>
    </row>
    <row r="245" spans="7:7">
      <c r="G245" s="24"/>
    </row>
    <row r="246" spans="7:7">
      <c r="G246" s="24"/>
    </row>
    <row r="247" spans="7:7">
      <c r="G247" s="24"/>
    </row>
    <row r="248" spans="7:7">
      <c r="G248" s="24"/>
    </row>
    <row r="249" spans="7:7">
      <c r="G249" s="24"/>
    </row>
    <row r="250" spans="7:7">
      <c r="G250" s="24"/>
    </row>
    <row r="251" spans="7:7">
      <c r="G251" s="24"/>
    </row>
    <row r="252" spans="7:7">
      <c r="G252" s="24"/>
    </row>
    <row r="253" spans="7:7">
      <c r="G253" s="24"/>
    </row>
    <row r="254" spans="7:7">
      <c r="G254" s="24"/>
    </row>
    <row r="255" spans="7:7">
      <c r="G255" s="24"/>
    </row>
    <row r="256" spans="7:7">
      <c r="G256" s="24"/>
    </row>
    <row r="257" spans="7:7">
      <c r="G257" s="24"/>
    </row>
    <row r="258" spans="7:7">
      <c r="G258" s="24"/>
    </row>
    <row r="259" spans="7:7">
      <c r="G259" s="24"/>
    </row>
    <row r="260" spans="7:7">
      <c r="G260" s="24"/>
    </row>
    <row r="261" spans="7:7">
      <c r="G261" s="24"/>
    </row>
    <row r="262" spans="7:7">
      <c r="G262" s="24"/>
    </row>
    <row r="263" spans="7:7">
      <c r="G263" s="24"/>
    </row>
    <row r="264" spans="7:7">
      <c r="G264" s="24"/>
    </row>
    <row r="265" spans="7:7">
      <c r="G265" s="24"/>
    </row>
    <row r="266" spans="7:7">
      <c r="G266" s="24"/>
    </row>
    <row r="267" spans="7:7">
      <c r="G267" s="24"/>
    </row>
    <row r="268" spans="7:7">
      <c r="G268" s="24"/>
    </row>
    <row r="269" spans="7:7">
      <c r="G269" s="24"/>
    </row>
    <row r="270" spans="7:7">
      <c r="G270" s="24"/>
    </row>
    <row r="271" spans="7:7">
      <c r="G271" s="24"/>
    </row>
    <row r="272" spans="7:7">
      <c r="G272" s="24"/>
    </row>
    <row r="273" spans="7:7">
      <c r="G273" s="24"/>
    </row>
    <row r="274" spans="7:7">
      <c r="G274" s="24"/>
    </row>
    <row r="275" spans="7:7">
      <c r="G275" s="24"/>
    </row>
    <row r="276" spans="7:7">
      <c r="G276" s="24"/>
    </row>
    <row r="277" spans="7:7">
      <c r="G277" s="24"/>
    </row>
    <row r="278" spans="7:7">
      <c r="G278" s="24"/>
    </row>
    <row r="279" spans="7:7">
      <c r="G279" s="24"/>
    </row>
    <row r="280" spans="7:7">
      <c r="G280" s="24"/>
    </row>
    <row r="281" spans="7:7">
      <c r="G281" s="24"/>
    </row>
    <row r="282" spans="7:7">
      <c r="G282" s="24"/>
    </row>
    <row r="283" spans="7:7">
      <c r="G283" s="24"/>
    </row>
    <row r="284" spans="7:7">
      <c r="G284" s="24"/>
    </row>
    <row r="285" spans="7:7">
      <c r="G285" s="24"/>
    </row>
    <row r="286" spans="7:7">
      <c r="G286" s="24"/>
    </row>
    <row r="287" spans="7:7">
      <c r="G287" s="24"/>
    </row>
    <row r="288" spans="7:7">
      <c r="G288" s="24"/>
    </row>
    <row r="289" spans="7:7">
      <c r="G289" s="24"/>
    </row>
    <row r="290" spans="7:7">
      <c r="G290" s="24"/>
    </row>
    <row r="291" spans="7:7">
      <c r="G291" s="24"/>
    </row>
    <row r="292" spans="7:7">
      <c r="G292" s="24"/>
    </row>
    <row r="293" spans="7:7">
      <c r="G293" s="24"/>
    </row>
    <row r="294" spans="7:7">
      <c r="G294" s="24"/>
    </row>
    <row r="295" spans="7:7">
      <c r="G295" s="24"/>
    </row>
    <row r="296" spans="7:7">
      <c r="G296" s="24"/>
    </row>
    <row r="297" spans="7:7">
      <c r="G297" s="24"/>
    </row>
    <row r="298" spans="7:7">
      <c r="G298" s="24"/>
    </row>
    <row r="299" spans="7:7">
      <c r="G299" s="24"/>
    </row>
    <row r="300" spans="7:7">
      <c r="G300" s="24"/>
    </row>
    <row r="301" spans="7:7">
      <c r="G301" s="24"/>
    </row>
    <row r="302" spans="7:7">
      <c r="G302" s="24"/>
    </row>
    <row r="303" spans="7:7">
      <c r="G303" s="24"/>
    </row>
    <row r="304" spans="7:7">
      <c r="G304" s="24"/>
    </row>
    <row r="305" spans="7:7">
      <c r="G305" s="24"/>
    </row>
    <row r="306" spans="7:7">
      <c r="G306" s="24"/>
    </row>
    <row r="307" spans="7:7">
      <c r="G307" s="24"/>
    </row>
    <row r="308" spans="7:7">
      <c r="G308" s="24"/>
    </row>
    <row r="309" spans="7:7">
      <c r="G309" s="24"/>
    </row>
    <row r="310" spans="7:7">
      <c r="G310" s="24"/>
    </row>
    <row r="311" spans="7:7">
      <c r="G311" s="24"/>
    </row>
    <row r="312" spans="7:7">
      <c r="G312" s="24"/>
    </row>
    <row r="313" spans="7:7">
      <c r="G313" s="24"/>
    </row>
    <row r="314" spans="7:7">
      <c r="G314" s="24"/>
    </row>
    <row r="315" spans="7:7">
      <c r="G315" s="24"/>
    </row>
    <row r="316" spans="7:7">
      <c r="G316" s="24"/>
    </row>
    <row r="317" spans="7:7">
      <c r="G317" s="24"/>
    </row>
    <row r="318" spans="7:7">
      <c r="G318" s="24"/>
    </row>
    <row r="319" spans="7:7">
      <c r="G319" s="24"/>
    </row>
    <row r="320" spans="7:7">
      <c r="G320" s="24"/>
    </row>
    <row r="321" spans="7:7">
      <c r="G321" s="24"/>
    </row>
    <row r="322" spans="7:7">
      <c r="G322" s="24"/>
    </row>
    <row r="323" spans="7:7">
      <c r="G323" s="24"/>
    </row>
    <row r="324" spans="7:7">
      <c r="G324" s="24"/>
    </row>
    <row r="325" spans="7:7">
      <c r="G325" s="24"/>
    </row>
    <row r="326" spans="7:7">
      <c r="G326" s="24"/>
    </row>
    <row r="327" spans="7:7">
      <c r="G327" s="24"/>
    </row>
    <row r="328" spans="7:7">
      <c r="G328" s="24"/>
    </row>
    <row r="329" spans="7:7">
      <c r="G329" s="24"/>
    </row>
    <row r="330" spans="7:7">
      <c r="G330" s="24"/>
    </row>
    <row r="331" spans="7:7">
      <c r="G331" s="24"/>
    </row>
    <row r="332" spans="7:7">
      <c r="G332" s="24"/>
    </row>
    <row r="333" spans="7:7">
      <c r="G333" s="24"/>
    </row>
    <row r="334" spans="7:7">
      <c r="G334" s="24"/>
    </row>
    <row r="335" spans="7:7">
      <c r="G335" s="24"/>
    </row>
    <row r="336" spans="7:7">
      <c r="G336" s="24"/>
    </row>
  </sheetData>
  <sheetProtection algorithmName="SHA-512" hashValue="/d7AW4ws0gStppK7s+iIZI8ki97NRy2qJxyEV9+TePpLm3GvyzMs4DO7LDJRK7KrTG9WmqM6469n5B5J3BCUNA==" saltValue="klwAVt//yR/s+1wpRybc8Q==" spinCount="100000" sheet="1" objects="1" scenarios="1" formatColumns="0" formatRows="0"/>
  <mergeCells count="143">
    <mergeCell ref="O59:P59"/>
    <mergeCell ref="O52:P52"/>
    <mergeCell ref="O50:P50"/>
    <mergeCell ref="O51:P51"/>
    <mergeCell ref="O53:P53"/>
    <mergeCell ref="O54:P54"/>
    <mergeCell ref="O55:P55"/>
    <mergeCell ref="O56:P56"/>
    <mergeCell ref="O57:P57"/>
    <mergeCell ref="O58:P58"/>
    <mergeCell ref="O40:P40"/>
    <mergeCell ref="O46:P46"/>
    <mergeCell ref="O47:P47"/>
    <mergeCell ref="O48:P48"/>
    <mergeCell ref="O49:P49"/>
    <mergeCell ref="O42:P42"/>
    <mergeCell ref="O43:P43"/>
    <mergeCell ref="O44:P44"/>
    <mergeCell ref="O45:P45"/>
    <mergeCell ref="O41:P41"/>
    <mergeCell ref="O34:P34"/>
    <mergeCell ref="O28:P28"/>
    <mergeCell ref="O29:P29"/>
    <mergeCell ref="O30:P30"/>
    <mergeCell ref="O35:P35"/>
    <mergeCell ref="O36:P36"/>
    <mergeCell ref="O37:P37"/>
    <mergeCell ref="O38:P38"/>
    <mergeCell ref="O39:P39"/>
    <mergeCell ref="O31:P31"/>
    <mergeCell ref="M19:O19"/>
    <mergeCell ref="O22:P22"/>
    <mergeCell ref="O23:P23"/>
    <mergeCell ref="O24:P24"/>
    <mergeCell ref="O25:P25"/>
    <mergeCell ref="O26:P26"/>
    <mergeCell ref="O27:P27"/>
    <mergeCell ref="O32:P32"/>
    <mergeCell ref="O33:P33"/>
    <mergeCell ref="A1:P1"/>
    <mergeCell ref="A2:P2"/>
    <mergeCell ref="M4:O4"/>
    <mergeCell ref="M6:O6"/>
    <mergeCell ref="I14:K14"/>
    <mergeCell ref="I16:K16"/>
    <mergeCell ref="I17:K17"/>
    <mergeCell ref="M7:O7"/>
    <mergeCell ref="M8:O8"/>
    <mergeCell ref="M10:O10"/>
    <mergeCell ref="M11:O11"/>
    <mergeCell ref="M17:O17"/>
    <mergeCell ref="I15:K15"/>
    <mergeCell ref="O65:P65"/>
    <mergeCell ref="O66:P66"/>
    <mergeCell ref="O67:P67"/>
    <mergeCell ref="O68:P68"/>
    <mergeCell ref="O69:P69"/>
    <mergeCell ref="O60:P60"/>
    <mergeCell ref="O61:P61"/>
    <mergeCell ref="O62:P62"/>
    <mergeCell ref="O63:P63"/>
    <mergeCell ref="O64:P64"/>
    <mergeCell ref="O75:P75"/>
    <mergeCell ref="O76:P76"/>
    <mergeCell ref="O77:P77"/>
    <mergeCell ref="O78:P78"/>
    <mergeCell ref="O79:P79"/>
    <mergeCell ref="O70:P70"/>
    <mergeCell ref="O71:P71"/>
    <mergeCell ref="O72:P72"/>
    <mergeCell ref="O73:P73"/>
    <mergeCell ref="O74:P74"/>
    <mergeCell ref="O85:P85"/>
    <mergeCell ref="O86:P86"/>
    <mergeCell ref="O87:P87"/>
    <mergeCell ref="O88:P88"/>
    <mergeCell ref="O89:P89"/>
    <mergeCell ref="O80:P80"/>
    <mergeCell ref="O81:P81"/>
    <mergeCell ref="O82:P82"/>
    <mergeCell ref="O83:P83"/>
    <mergeCell ref="O84:P84"/>
    <mergeCell ref="O95:P95"/>
    <mergeCell ref="O96:P96"/>
    <mergeCell ref="O97:P97"/>
    <mergeCell ref="O98:P98"/>
    <mergeCell ref="O99:P99"/>
    <mergeCell ref="O90:P90"/>
    <mergeCell ref="O91:P91"/>
    <mergeCell ref="O92:P92"/>
    <mergeCell ref="O93:P93"/>
    <mergeCell ref="O94:P94"/>
    <mergeCell ref="O105:P105"/>
    <mergeCell ref="O106:P106"/>
    <mergeCell ref="O107:P107"/>
    <mergeCell ref="O108:P108"/>
    <mergeCell ref="O109:P109"/>
    <mergeCell ref="O100:P100"/>
    <mergeCell ref="O101:P101"/>
    <mergeCell ref="O102:P102"/>
    <mergeCell ref="O103:P103"/>
    <mergeCell ref="O104:P104"/>
    <mergeCell ref="O115:P115"/>
    <mergeCell ref="O116:P116"/>
    <mergeCell ref="O117:P117"/>
    <mergeCell ref="O118:P118"/>
    <mergeCell ref="O119:P119"/>
    <mergeCell ref="O110:P110"/>
    <mergeCell ref="O111:P111"/>
    <mergeCell ref="O112:P112"/>
    <mergeCell ref="O113:P113"/>
    <mergeCell ref="O114:P114"/>
    <mergeCell ref="O125:P125"/>
    <mergeCell ref="O126:P126"/>
    <mergeCell ref="O127:P127"/>
    <mergeCell ref="O128:P128"/>
    <mergeCell ref="O129:P129"/>
    <mergeCell ref="O120:P120"/>
    <mergeCell ref="O121:P121"/>
    <mergeCell ref="O122:P122"/>
    <mergeCell ref="O123:P123"/>
    <mergeCell ref="O124:P124"/>
    <mergeCell ref="O135:P135"/>
    <mergeCell ref="O136:P136"/>
    <mergeCell ref="O137:P137"/>
    <mergeCell ref="O138:P138"/>
    <mergeCell ref="O139:P139"/>
    <mergeCell ref="O130:P130"/>
    <mergeCell ref="O131:P131"/>
    <mergeCell ref="O132:P132"/>
    <mergeCell ref="O133:P133"/>
    <mergeCell ref="O134:P134"/>
    <mergeCell ref="O150:P150"/>
    <mergeCell ref="O149:P149"/>
    <mergeCell ref="O145:P145"/>
    <mergeCell ref="O146:P146"/>
    <mergeCell ref="O147:P147"/>
    <mergeCell ref="O148:P148"/>
    <mergeCell ref="O140:P140"/>
    <mergeCell ref="O141:P141"/>
    <mergeCell ref="O142:P142"/>
    <mergeCell ref="O143:P143"/>
    <mergeCell ref="O144:P144"/>
  </mergeCells>
  <phoneticPr fontId="0" type="noConversion"/>
  <printOptions horizontalCentered="1"/>
  <pageMargins left="0" right="0" top="0.5" bottom="0.25" header="0" footer="0"/>
  <pageSetup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R336"/>
  <sheetViews>
    <sheetView showGridLines="0" workbookViewId="0">
      <selection activeCell="M6" sqref="M6:O6"/>
    </sheetView>
  </sheetViews>
  <sheetFormatPr defaultColWidth="9.140625" defaultRowHeight="15.75"/>
  <cols>
    <col min="1" max="1" width="7.5703125" style="25" customWidth="1"/>
    <col min="2" max="2" width="1.140625" style="25" customWidth="1"/>
    <col min="3" max="3" width="6.5703125" style="25" customWidth="1"/>
    <col min="4" max="4" width="1.140625" style="25" customWidth="1"/>
    <col min="5" max="5" width="6.5703125" style="25" customWidth="1"/>
    <col min="6" max="6" width="1.140625" style="25" customWidth="1"/>
    <col min="7" max="7" width="17.5703125" style="25" customWidth="1"/>
    <col min="8" max="8" width="1.140625" style="25" customWidth="1"/>
    <col min="9" max="9" width="7.5703125" style="25" customWidth="1"/>
    <col min="10" max="10" width="1.140625" style="25" customWidth="1"/>
    <col min="11" max="11" width="11.5703125" style="25" customWidth="1"/>
    <col min="12" max="12" width="1.140625" style="25" customWidth="1"/>
    <col min="13" max="13" width="7.5703125" style="25" customWidth="1"/>
    <col min="14" max="14" width="1.140625" style="25" customWidth="1"/>
    <col min="15" max="15" width="9.5703125" style="25" customWidth="1"/>
    <col min="16" max="16" width="17.5703125" style="25" customWidth="1"/>
    <col min="17" max="16384" width="9.140625" style="25"/>
  </cols>
  <sheetData>
    <row r="1" spans="1:18" s="8" customFormat="1" ht="15">
      <c r="A1" s="49" t="str">
        <f>Jan!$A$1</f>
        <v xml:space="preserve">UNITED STEELWORKERS -  LOCAL UNION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8" customFormat="1" ht="15.6" customHeight="1">
      <c r="A2" s="50" t="str">
        <f>Jan!$A$2</f>
        <v xml:space="preserve">TREASURER’S MONTHLY REPORT FOR THE YEAR OF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8" customFormat="1" ht="15.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s="8" customFormat="1" ht="15.6" customHeight="1">
      <c r="E4" s="10"/>
      <c r="K4" s="11" t="s">
        <v>0</v>
      </c>
      <c r="L4" s="12"/>
      <c r="M4" s="42" t="s">
        <v>28</v>
      </c>
      <c r="N4" s="42"/>
      <c r="O4" s="42"/>
    </row>
    <row r="5" spans="1:18" s="8" customFormat="1" ht="15.6" customHeight="1"/>
    <row r="6" spans="1:18" s="8" customFormat="1" ht="15.6" customHeight="1">
      <c r="A6" s="8" t="s">
        <v>1</v>
      </c>
      <c r="G6" s="1" t="s">
        <v>30</v>
      </c>
      <c r="H6" s="8" t="s">
        <v>19</v>
      </c>
      <c r="J6" s="13"/>
      <c r="L6" s="14">
        <v>64000</v>
      </c>
      <c r="M6" s="51">
        <f>Feb!M11</f>
        <v>0</v>
      </c>
      <c r="N6" s="51"/>
      <c r="O6" s="51"/>
      <c r="P6" s="14"/>
      <c r="Q6" s="14"/>
      <c r="R6" s="14"/>
    </row>
    <row r="7" spans="1:18" s="8" customFormat="1" ht="15.6" customHeight="1">
      <c r="B7" s="11" t="s">
        <v>10</v>
      </c>
      <c r="C7" s="8" t="s">
        <v>14</v>
      </c>
      <c r="J7" s="13"/>
      <c r="L7" s="15">
        <v>0</v>
      </c>
      <c r="M7" s="44"/>
      <c r="N7" s="44"/>
      <c r="O7" s="44"/>
      <c r="P7" s="9"/>
      <c r="Q7" s="16"/>
      <c r="R7" s="16"/>
    </row>
    <row r="8" spans="1:18" s="8" customFormat="1" ht="15.6" customHeight="1" thickBot="1">
      <c r="B8" s="11" t="s">
        <v>12</v>
      </c>
      <c r="C8" s="8" t="s">
        <v>13</v>
      </c>
      <c r="J8" s="13"/>
      <c r="M8" s="45">
        <f>SUM(M6:O7)</f>
        <v>0</v>
      </c>
      <c r="N8" s="45"/>
      <c r="O8" s="45"/>
      <c r="P8" s="16"/>
      <c r="Q8" s="16"/>
      <c r="R8" s="16"/>
    </row>
    <row r="9" spans="1:18" s="8" customFormat="1" ht="15.6" customHeight="1">
      <c r="B9" s="11"/>
      <c r="J9" s="13"/>
      <c r="M9" s="17"/>
      <c r="N9" s="17"/>
      <c r="O9" s="17"/>
      <c r="P9" s="16"/>
      <c r="Q9" s="16"/>
      <c r="R9" s="16"/>
    </row>
    <row r="10" spans="1:18" s="8" customFormat="1" ht="15.6" customHeight="1">
      <c r="B10" s="11" t="s">
        <v>11</v>
      </c>
      <c r="C10" s="8" t="s">
        <v>17</v>
      </c>
      <c r="J10" s="13"/>
      <c r="M10" s="39">
        <f>K152</f>
        <v>0</v>
      </c>
      <c r="N10" s="39"/>
      <c r="O10" s="39"/>
      <c r="P10" s="16"/>
      <c r="Q10" s="16"/>
      <c r="R10" s="16"/>
    </row>
    <row r="11" spans="1:18" s="8" customFormat="1" ht="15.6" customHeight="1" thickBot="1">
      <c r="B11" s="11" t="s">
        <v>12</v>
      </c>
      <c r="C11" s="8" t="s">
        <v>15</v>
      </c>
      <c r="G11" s="1" t="s">
        <v>31</v>
      </c>
      <c r="H11" s="8" t="s">
        <v>20</v>
      </c>
      <c r="J11" s="13"/>
      <c r="M11" s="40">
        <f>M8-M10</f>
        <v>0</v>
      </c>
      <c r="N11" s="40"/>
      <c r="O11" s="40"/>
      <c r="P11" s="18"/>
      <c r="Q11" s="18"/>
      <c r="R11" s="18"/>
    </row>
    <row r="12" spans="1:18" s="8" customFormat="1" ht="15.6" customHeight="1">
      <c r="K12" s="19"/>
      <c r="M12" s="20"/>
      <c r="N12" s="20"/>
      <c r="O12" s="20"/>
      <c r="P12" s="9"/>
      <c r="Q12" s="9"/>
      <c r="R12" s="9"/>
    </row>
    <row r="13" spans="1:18" s="8" customFormat="1" ht="15.6" customHeight="1">
      <c r="C13" s="8" t="s">
        <v>2</v>
      </c>
      <c r="M13" s="20"/>
      <c r="N13" s="20"/>
      <c r="O13" s="20"/>
    </row>
    <row r="14" spans="1:18" s="8" customFormat="1" ht="15.6" customHeight="1">
      <c r="D14" s="8" t="s">
        <v>3</v>
      </c>
      <c r="I14" s="38"/>
      <c r="J14" s="38"/>
      <c r="K14" s="38"/>
      <c r="M14" s="20"/>
      <c r="N14" s="20"/>
      <c r="O14" s="20"/>
    </row>
    <row r="15" spans="1:18" s="8" customFormat="1" ht="15.6" customHeight="1">
      <c r="D15" s="8" t="s">
        <v>4</v>
      </c>
      <c r="I15" s="44"/>
      <c r="J15" s="44"/>
      <c r="K15" s="44"/>
      <c r="M15" s="20"/>
      <c r="N15" s="20"/>
      <c r="O15" s="20"/>
    </row>
    <row r="16" spans="1:18" s="8" customFormat="1" ht="15.6" customHeight="1">
      <c r="D16" s="8" t="s">
        <v>22</v>
      </c>
      <c r="I16" s="44"/>
      <c r="J16" s="44"/>
      <c r="K16" s="44"/>
      <c r="M16" s="20"/>
      <c r="N16" s="20"/>
      <c r="O16" s="20"/>
    </row>
    <row r="17" spans="1:16" s="8" customFormat="1" ht="15.6" customHeight="1" thickBot="1">
      <c r="C17" s="21"/>
      <c r="D17" s="22"/>
      <c r="E17" s="21"/>
      <c r="F17" s="8" t="s">
        <v>5</v>
      </c>
      <c r="G17" s="21"/>
      <c r="I17" s="47"/>
      <c r="J17" s="47"/>
      <c r="K17" s="47"/>
      <c r="M17" s="48">
        <f>SUM(I14:K16)</f>
        <v>0</v>
      </c>
      <c r="N17" s="48"/>
      <c r="O17" s="48"/>
    </row>
    <row r="18" spans="1:16" s="8" customFormat="1" ht="15.6" customHeight="1">
      <c r="C18" s="21"/>
      <c r="D18" s="22"/>
      <c r="E18" s="21"/>
      <c r="G18" s="21"/>
      <c r="I18" s="14"/>
      <c r="J18" s="14"/>
      <c r="K18" s="14"/>
      <c r="M18" s="20"/>
      <c r="N18" s="20"/>
      <c r="O18" s="20"/>
    </row>
    <row r="19" spans="1:16" s="8" customFormat="1" ht="15.6" customHeight="1" thickBot="1">
      <c r="C19" s="21"/>
      <c r="D19" s="22"/>
      <c r="E19" s="21"/>
      <c r="G19" s="21"/>
      <c r="I19" s="14"/>
      <c r="J19" s="14"/>
      <c r="K19" s="23" t="s">
        <v>6</v>
      </c>
      <c r="M19" s="46">
        <f>M11+M17</f>
        <v>0</v>
      </c>
      <c r="N19" s="46"/>
      <c r="O19" s="46"/>
    </row>
    <row r="20" spans="1:16" s="8" customFormat="1" ht="15.6" customHeight="1" thickTop="1">
      <c r="C20" s="21"/>
      <c r="D20" s="22"/>
      <c r="E20" s="21"/>
      <c r="G20" s="21"/>
      <c r="I20" s="14"/>
      <c r="J20" s="14"/>
      <c r="K20" s="23"/>
      <c r="M20" s="18"/>
      <c r="N20" s="18"/>
      <c r="O20" s="18"/>
    </row>
    <row r="21" spans="1:16" s="8" customFormat="1" ht="15.6" customHeight="1"/>
    <row r="22" spans="1:16" s="8" customFormat="1" ht="15.6" customHeight="1">
      <c r="A22" s="8" t="s">
        <v>18</v>
      </c>
      <c r="B22" s="24"/>
      <c r="C22" s="7"/>
      <c r="E22" s="8" t="s">
        <v>8</v>
      </c>
      <c r="G22" s="6"/>
      <c r="I22" s="8" t="s">
        <v>9</v>
      </c>
      <c r="K22" s="5"/>
      <c r="M22" s="8" t="s">
        <v>7</v>
      </c>
      <c r="O22" s="36"/>
      <c r="P22" s="36"/>
    </row>
    <row r="23" spans="1:16" s="8" customFormat="1" ht="15.6" customHeight="1">
      <c r="A23" s="8" t="s">
        <v>18</v>
      </c>
      <c r="B23" s="24"/>
      <c r="C23" s="7"/>
      <c r="E23" s="8" t="s">
        <v>8</v>
      </c>
      <c r="G23" s="6"/>
      <c r="I23" s="8" t="s">
        <v>9</v>
      </c>
      <c r="K23" s="5"/>
      <c r="M23" s="8" t="s">
        <v>7</v>
      </c>
      <c r="O23" s="36"/>
      <c r="P23" s="36"/>
    </row>
    <row r="24" spans="1:16" s="8" customFormat="1" ht="15.6" customHeight="1">
      <c r="A24" s="8" t="s">
        <v>18</v>
      </c>
      <c r="B24" s="24"/>
      <c r="C24" s="7"/>
      <c r="E24" s="8" t="s">
        <v>8</v>
      </c>
      <c r="G24" s="6"/>
      <c r="I24" s="8" t="s">
        <v>9</v>
      </c>
      <c r="K24" s="5" t="s">
        <v>16</v>
      </c>
      <c r="M24" s="8" t="s">
        <v>7</v>
      </c>
      <c r="O24" s="36" t="s">
        <v>16</v>
      </c>
      <c r="P24" s="36"/>
    </row>
    <row r="25" spans="1:16" s="8" customFormat="1" ht="15.6" customHeight="1">
      <c r="A25" s="8" t="s">
        <v>18</v>
      </c>
      <c r="B25" s="24"/>
      <c r="C25" s="7"/>
      <c r="E25" s="8" t="s">
        <v>8</v>
      </c>
      <c r="G25" s="6"/>
      <c r="I25" s="8" t="s">
        <v>9</v>
      </c>
      <c r="J25" s="8" t="s">
        <v>16</v>
      </c>
      <c r="K25" s="5"/>
      <c r="M25" s="8" t="s">
        <v>7</v>
      </c>
      <c r="O25" s="36"/>
      <c r="P25" s="36"/>
    </row>
    <row r="26" spans="1:16" s="8" customFormat="1" ht="15.6" customHeight="1">
      <c r="A26" s="8" t="s">
        <v>18</v>
      </c>
      <c r="B26" s="24"/>
      <c r="C26" s="7"/>
      <c r="E26" s="8" t="s">
        <v>8</v>
      </c>
      <c r="G26" s="6"/>
      <c r="I26" s="8" t="s">
        <v>9</v>
      </c>
      <c r="K26" s="5"/>
      <c r="M26" s="8" t="s">
        <v>7</v>
      </c>
      <c r="O26" s="36"/>
      <c r="P26" s="36"/>
    </row>
    <row r="27" spans="1:16" s="8" customFormat="1" ht="15.6" customHeight="1">
      <c r="A27" s="8" t="s">
        <v>18</v>
      </c>
      <c r="B27" s="24"/>
      <c r="C27" s="7"/>
      <c r="E27" s="8" t="s">
        <v>8</v>
      </c>
      <c r="G27" s="6"/>
      <c r="I27" s="8" t="s">
        <v>9</v>
      </c>
      <c r="K27" s="5"/>
      <c r="M27" s="8" t="s">
        <v>7</v>
      </c>
      <c r="O27" s="36"/>
      <c r="P27" s="36"/>
    </row>
    <row r="28" spans="1:16" s="8" customFormat="1" ht="15.6" customHeight="1">
      <c r="A28" s="8" t="s">
        <v>18</v>
      </c>
      <c r="B28" s="24"/>
      <c r="C28" s="7"/>
      <c r="E28" s="8" t="s">
        <v>8</v>
      </c>
      <c r="G28" s="6"/>
      <c r="I28" s="8" t="s">
        <v>9</v>
      </c>
      <c r="K28" s="5"/>
      <c r="M28" s="8" t="s">
        <v>7</v>
      </c>
      <c r="O28" s="36"/>
      <c r="P28" s="36"/>
    </row>
    <row r="29" spans="1:16" s="8" customFormat="1" ht="15.6" customHeight="1">
      <c r="A29" s="8" t="s">
        <v>18</v>
      </c>
      <c r="B29" s="24"/>
      <c r="C29" s="7"/>
      <c r="E29" s="8" t="s">
        <v>8</v>
      </c>
      <c r="G29" s="6"/>
      <c r="I29" s="8" t="s">
        <v>9</v>
      </c>
      <c r="K29" s="5"/>
      <c r="M29" s="8" t="s">
        <v>7</v>
      </c>
      <c r="O29" s="36"/>
      <c r="P29" s="36"/>
    </row>
    <row r="30" spans="1:16" s="8" customFormat="1" ht="15.6" customHeight="1">
      <c r="A30" s="8" t="s">
        <v>18</v>
      </c>
      <c r="B30" s="24"/>
      <c r="C30" s="7"/>
      <c r="E30" s="8" t="s">
        <v>8</v>
      </c>
      <c r="G30" s="6"/>
      <c r="I30" s="8" t="s">
        <v>9</v>
      </c>
      <c r="K30" s="5"/>
      <c r="M30" s="8" t="s">
        <v>7</v>
      </c>
      <c r="O30" s="36"/>
      <c r="P30" s="36"/>
    </row>
    <row r="31" spans="1:16" s="8" customFormat="1" ht="15.6" customHeight="1">
      <c r="A31" s="8" t="s">
        <v>18</v>
      </c>
      <c r="B31" s="24"/>
      <c r="C31" s="7"/>
      <c r="E31" s="8" t="s">
        <v>8</v>
      </c>
      <c r="G31" s="6"/>
      <c r="I31" s="8" t="s">
        <v>9</v>
      </c>
      <c r="K31" s="5"/>
      <c r="M31" s="8" t="s">
        <v>7</v>
      </c>
      <c r="O31" s="36"/>
      <c r="P31" s="36"/>
    </row>
    <row r="32" spans="1:16" s="8" customFormat="1" ht="15.6" customHeight="1">
      <c r="A32" s="8" t="s">
        <v>18</v>
      </c>
      <c r="B32" s="24"/>
      <c r="C32" s="7"/>
      <c r="E32" s="8" t="s">
        <v>8</v>
      </c>
      <c r="G32" s="6"/>
      <c r="I32" s="8" t="s">
        <v>9</v>
      </c>
      <c r="K32" s="5"/>
      <c r="M32" s="8" t="s">
        <v>7</v>
      </c>
      <c r="O32" s="36"/>
      <c r="P32" s="36"/>
    </row>
    <row r="33" spans="1:16" s="8" customFormat="1" ht="15.6" customHeight="1">
      <c r="A33" s="8" t="s">
        <v>18</v>
      </c>
      <c r="B33" s="24"/>
      <c r="C33" s="7"/>
      <c r="E33" s="8" t="s">
        <v>8</v>
      </c>
      <c r="G33" s="6"/>
      <c r="I33" s="8" t="s">
        <v>9</v>
      </c>
      <c r="K33" s="5" t="s">
        <v>16</v>
      </c>
      <c r="M33" s="8" t="s">
        <v>7</v>
      </c>
      <c r="O33" s="36"/>
      <c r="P33" s="36"/>
    </row>
    <row r="34" spans="1:16" s="8" customFormat="1" ht="15.6" customHeight="1">
      <c r="A34" s="8" t="s">
        <v>18</v>
      </c>
      <c r="B34" s="24"/>
      <c r="C34" s="7"/>
      <c r="E34" s="8" t="s">
        <v>8</v>
      </c>
      <c r="G34" s="6"/>
      <c r="I34" s="8" t="s">
        <v>9</v>
      </c>
      <c r="K34" s="5"/>
      <c r="M34" s="8" t="s">
        <v>7</v>
      </c>
      <c r="O34" s="36"/>
      <c r="P34" s="36"/>
    </row>
    <row r="35" spans="1:16" s="8" customFormat="1" ht="15.6" customHeight="1">
      <c r="A35" s="8" t="s">
        <v>18</v>
      </c>
      <c r="B35" s="24"/>
      <c r="C35" s="7"/>
      <c r="E35" s="8" t="s">
        <v>8</v>
      </c>
      <c r="G35" s="6"/>
      <c r="I35" s="8" t="s">
        <v>9</v>
      </c>
      <c r="K35" s="5"/>
      <c r="M35" s="8" t="s">
        <v>7</v>
      </c>
      <c r="O35" s="35"/>
      <c r="P35" s="35"/>
    </row>
    <row r="36" spans="1:16" s="8" customFormat="1" ht="15.6" customHeight="1">
      <c r="A36" s="8" t="s">
        <v>18</v>
      </c>
      <c r="B36" s="24"/>
      <c r="C36" s="7"/>
      <c r="E36" s="8" t="s">
        <v>8</v>
      </c>
      <c r="G36" s="6"/>
      <c r="I36" s="8" t="s">
        <v>9</v>
      </c>
      <c r="K36" s="5"/>
      <c r="M36" s="8" t="s">
        <v>7</v>
      </c>
      <c r="O36" s="35"/>
      <c r="P36" s="35"/>
    </row>
    <row r="37" spans="1:16" s="8" customFormat="1" ht="15.6" customHeight="1">
      <c r="A37" s="8" t="s">
        <v>18</v>
      </c>
      <c r="B37" s="24"/>
      <c r="C37" s="7"/>
      <c r="E37" s="8" t="s">
        <v>8</v>
      </c>
      <c r="G37" s="6"/>
      <c r="I37" s="8" t="s">
        <v>9</v>
      </c>
      <c r="K37" s="5"/>
      <c r="M37" s="8" t="s">
        <v>7</v>
      </c>
      <c r="O37" s="35"/>
      <c r="P37" s="35"/>
    </row>
    <row r="38" spans="1:16" s="8" customFormat="1" ht="15.6" customHeight="1">
      <c r="A38" s="8" t="s">
        <v>18</v>
      </c>
      <c r="B38" s="24"/>
      <c r="C38" s="7"/>
      <c r="E38" s="8" t="s">
        <v>8</v>
      </c>
      <c r="G38" s="6"/>
      <c r="I38" s="8" t="s">
        <v>9</v>
      </c>
      <c r="K38" s="5"/>
      <c r="M38" s="8" t="s">
        <v>7</v>
      </c>
      <c r="O38" s="35"/>
      <c r="P38" s="35"/>
    </row>
    <row r="39" spans="1:16" s="8" customFormat="1" ht="15.6" customHeight="1">
      <c r="A39" s="8" t="s">
        <v>18</v>
      </c>
      <c r="B39" s="24"/>
      <c r="C39" s="7"/>
      <c r="E39" s="8" t="s">
        <v>8</v>
      </c>
      <c r="G39" s="6"/>
      <c r="I39" s="8" t="s">
        <v>9</v>
      </c>
      <c r="K39" s="5"/>
      <c r="M39" s="8" t="s">
        <v>7</v>
      </c>
      <c r="O39" s="35"/>
      <c r="P39" s="35"/>
    </row>
    <row r="40" spans="1:16" s="8" customFormat="1" ht="15.6" customHeight="1">
      <c r="A40" s="8" t="s">
        <v>18</v>
      </c>
      <c r="B40" s="24"/>
      <c r="C40" s="7"/>
      <c r="E40" s="8" t="s">
        <v>8</v>
      </c>
      <c r="G40" s="6"/>
      <c r="I40" s="8" t="s">
        <v>9</v>
      </c>
      <c r="K40" s="5"/>
      <c r="M40" s="8" t="s">
        <v>7</v>
      </c>
      <c r="O40" s="35"/>
      <c r="P40" s="35"/>
    </row>
    <row r="41" spans="1:16" s="8" customFormat="1" ht="15.6" customHeight="1">
      <c r="A41" s="8" t="s">
        <v>18</v>
      </c>
      <c r="B41" s="24"/>
      <c r="C41" s="7"/>
      <c r="E41" s="8" t="s">
        <v>8</v>
      </c>
      <c r="G41" s="6"/>
      <c r="I41" s="8" t="s">
        <v>9</v>
      </c>
      <c r="K41" s="5"/>
      <c r="M41" s="8" t="s">
        <v>7</v>
      </c>
      <c r="O41" s="35"/>
      <c r="P41" s="35"/>
    </row>
    <row r="42" spans="1:16" s="8" customFormat="1" ht="15.6" customHeight="1">
      <c r="A42" s="8" t="s">
        <v>18</v>
      </c>
      <c r="B42" s="24"/>
      <c r="C42" s="7"/>
      <c r="E42" s="8" t="s">
        <v>8</v>
      </c>
      <c r="G42" s="6"/>
      <c r="I42" s="8" t="s">
        <v>9</v>
      </c>
      <c r="K42" s="5"/>
      <c r="M42" s="8" t="s">
        <v>7</v>
      </c>
      <c r="O42" s="35"/>
      <c r="P42" s="35"/>
    </row>
    <row r="43" spans="1:16" s="8" customFormat="1" ht="15.6" customHeight="1">
      <c r="A43" s="8" t="s">
        <v>18</v>
      </c>
      <c r="B43" s="24"/>
      <c r="C43" s="7"/>
      <c r="E43" s="8" t="s">
        <v>8</v>
      </c>
      <c r="G43" s="6"/>
      <c r="I43" s="8" t="s">
        <v>9</v>
      </c>
      <c r="K43" s="5"/>
      <c r="M43" s="8" t="s">
        <v>7</v>
      </c>
      <c r="O43" s="35"/>
      <c r="P43" s="35"/>
    </row>
    <row r="44" spans="1:16" s="8" customFormat="1" ht="15.6" customHeight="1">
      <c r="A44" s="8" t="s">
        <v>18</v>
      </c>
      <c r="B44" s="24"/>
      <c r="C44" s="7"/>
      <c r="E44" s="8" t="s">
        <v>8</v>
      </c>
      <c r="G44" s="6"/>
      <c r="I44" s="8" t="s">
        <v>9</v>
      </c>
      <c r="K44" s="5"/>
      <c r="M44" s="8" t="s">
        <v>7</v>
      </c>
      <c r="O44" s="35"/>
      <c r="P44" s="35"/>
    </row>
    <row r="45" spans="1:16" s="8" customFormat="1" ht="15.6" customHeight="1">
      <c r="A45" s="8" t="s">
        <v>18</v>
      </c>
      <c r="B45" s="24"/>
      <c r="C45" s="7"/>
      <c r="E45" s="8" t="s">
        <v>8</v>
      </c>
      <c r="G45" s="6"/>
      <c r="I45" s="8" t="s">
        <v>9</v>
      </c>
      <c r="K45" s="5"/>
      <c r="M45" s="8" t="s">
        <v>7</v>
      </c>
      <c r="O45" s="35"/>
      <c r="P45" s="35"/>
    </row>
    <row r="46" spans="1:16" s="8" customFormat="1" ht="15.6" customHeight="1">
      <c r="A46" s="8" t="s">
        <v>18</v>
      </c>
      <c r="B46" s="24"/>
      <c r="C46" s="7"/>
      <c r="E46" s="8" t="s">
        <v>8</v>
      </c>
      <c r="G46" s="6"/>
      <c r="I46" s="8" t="s">
        <v>9</v>
      </c>
      <c r="K46" s="5"/>
      <c r="M46" s="8" t="s">
        <v>7</v>
      </c>
      <c r="O46" s="35"/>
      <c r="P46" s="35"/>
    </row>
    <row r="47" spans="1:16" s="8" customFormat="1" ht="15.6" customHeight="1">
      <c r="A47" s="8" t="s">
        <v>18</v>
      </c>
      <c r="B47" s="24"/>
      <c r="C47" s="7"/>
      <c r="E47" s="8" t="s">
        <v>8</v>
      </c>
      <c r="G47" s="6"/>
      <c r="I47" s="8" t="s">
        <v>9</v>
      </c>
      <c r="K47" s="5"/>
      <c r="M47" s="8" t="s">
        <v>7</v>
      </c>
      <c r="O47" s="35"/>
      <c r="P47" s="35"/>
    </row>
    <row r="48" spans="1:16" s="8" customFormat="1" ht="15.6" customHeight="1">
      <c r="A48" s="8" t="s">
        <v>18</v>
      </c>
      <c r="B48" s="24"/>
      <c r="C48" s="7"/>
      <c r="E48" s="8" t="s">
        <v>8</v>
      </c>
      <c r="G48" s="6"/>
      <c r="I48" s="8" t="s">
        <v>9</v>
      </c>
      <c r="K48" s="5"/>
      <c r="M48" s="8" t="s">
        <v>7</v>
      </c>
      <c r="O48" s="35"/>
      <c r="P48" s="35"/>
    </row>
    <row r="49" spans="1:16" s="8" customFormat="1" ht="15.6" customHeight="1">
      <c r="A49" s="8" t="s">
        <v>18</v>
      </c>
      <c r="B49" s="24"/>
      <c r="C49" s="7"/>
      <c r="E49" s="8" t="s">
        <v>8</v>
      </c>
      <c r="G49" s="6"/>
      <c r="I49" s="8" t="s">
        <v>9</v>
      </c>
      <c r="K49" s="5"/>
      <c r="M49" s="8" t="s">
        <v>7</v>
      </c>
      <c r="O49" s="36"/>
      <c r="P49" s="36"/>
    </row>
    <row r="50" spans="1:16" s="8" customFormat="1" ht="15.6" customHeight="1">
      <c r="A50" s="8" t="s">
        <v>18</v>
      </c>
      <c r="B50" s="24"/>
      <c r="C50" s="7"/>
      <c r="E50" s="8" t="s">
        <v>8</v>
      </c>
      <c r="G50" s="6"/>
      <c r="I50" s="8" t="s">
        <v>9</v>
      </c>
      <c r="K50" s="5"/>
      <c r="M50" s="8" t="s">
        <v>7</v>
      </c>
      <c r="O50" s="36"/>
      <c r="P50" s="36"/>
    </row>
    <row r="51" spans="1:16" s="8" customFormat="1" ht="15.6" customHeight="1">
      <c r="A51" s="8" t="s">
        <v>18</v>
      </c>
      <c r="B51" s="24"/>
      <c r="C51" s="7"/>
      <c r="E51" s="8" t="s">
        <v>8</v>
      </c>
      <c r="G51" s="6"/>
      <c r="I51" s="8" t="s">
        <v>9</v>
      </c>
      <c r="K51" s="5" t="s">
        <v>16</v>
      </c>
      <c r="M51" s="8" t="s">
        <v>7</v>
      </c>
      <c r="O51" s="36" t="s">
        <v>16</v>
      </c>
      <c r="P51" s="36"/>
    </row>
    <row r="52" spans="1:16" s="8" customFormat="1" ht="15.6" customHeight="1">
      <c r="A52" s="8" t="s">
        <v>18</v>
      </c>
      <c r="B52" s="24"/>
      <c r="C52" s="7"/>
      <c r="E52" s="8" t="s">
        <v>8</v>
      </c>
      <c r="G52" s="6"/>
      <c r="I52" s="8" t="s">
        <v>9</v>
      </c>
      <c r="J52" s="8" t="s">
        <v>16</v>
      </c>
      <c r="K52" s="5"/>
      <c r="M52" s="8" t="s">
        <v>7</v>
      </c>
      <c r="O52" s="36"/>
      <c r="P52" s="36"/>
    </row>
    <row r="53" spans="1:16" s="8" customFormat="1" ht="15.6" customHeight="1">
      <c r="A53" s="8" t="s">
        <v>18</v>
      </c>
      <c r="B53" s="24"/>
      <c r="C53" s="7"/>
      <c r="E53" s="8" t="s">
        <v>8</v>
      </c>
      <c r="G53" s="6"/>
      <c r="I53" s="8" t="s">
        <v>9</v>
      </c>
      <c r="K53" s="5"/>
      <c r="M53" s="8" t="s">
        <v>7</v>
      </c>
      <c r="O53" s="36"/>
      <c r="P53" s="36"/>
    </row>
    <row r="54" spans="1:16" s="8" customFormat="1" ht="15.6" customHeight="1">
      <c r="A54" s="8" t="s">
        <v>18</v>
      </c>
      <c r="B54" s="24"/>
      <c r="C54" s="7"/>
      <c r="E54" s="8" t="s">
        <v>8</v>
      </c>
      <c r="G54" s="6"/>
      <c r="I54" s="8" t="s">
        <v>9</v>
      </c>
      <c r="K54" s="5"/>
      <c r="M54" s="8" t="s">
        <v>7</v>
      </c>
      <c r="O54" s="36"/>
      <c r="P54" s="36"/>
    </row>
    <row r="55" spans="1:16" s="8" customFormat="1" ht="15.6" customHeight="1">
      <c r="A55" s="8" t="s">
        <v>18</v>
      </c>
      <c r="B55" s="24"/>
      <c r="C55" s="7"/>
      <c r="E55" s="8" t="s">
        <v>8</v>
      </c>
      <c r="G55" s="6"/>
      <c r="I55" s="8" t="s">
        <v>9</v>
      </c>
      <c r="K55" s="5"/>
      <c r="M55" s="8" t="s">
        <v>7</v>
      </c>
      <c r="O55" s="36"/>
      <c r="P55" s="36"/>
    </row>
    <row r="56" spans="1:16" s="8" customFormat="1" ht="15.6" customHeight="1">
      <c r="A56" s="8" t="s">
        <v>18</v>
      </c>
      <c r="B56" s="24"/>
      <c r="C56" s="7"/>
      <c r="E56" s="8" t="s">
        <v>8</v>
      </c>
      <c r="G56" s="6"/>
      <c r="I56" s="8" t="s">
        <v>9</v>
      </c>
      <c r="K56" s="5"/>
      <c r="M56" s="8" t="s">
        <v>7</v>
      </c>
      <c r="O56" s="36"/>
      <c r="P56" s="36"/>
    </row>
    <row r="57" spans="1:16" s="8" customFormat="1" ht="15.6" customHeight="1">
      <c r="A57" s="8" t="s">
        <v>18</v>
      </c>
      <c r="B57" s="24"/>
      <c r="C57" s="7"/>
      <c r="E57" s="8" t="s">
        <v>8</v>
      </c>
      <c r="G57" s="6"/>
      <c r="I57" s="8" t="s">
        <v>9</v>
      </c>
      <c r="K57" s="5"/>
      <c r="M57" s="8" t="s">
        <v>7</v>
      </c>
      <c r="O57" s="36"/>
      <c r="P57" s="36"/>
    </row>
    <row r="58" spans="1:16" s="8" customFormat="1" ht="15.6" customHeight="1">
      <c r="A58" s="8" t="s">
        <v>18</v>
      </c>
      <c r="B58" s="24"/>
      <c r="C58" s="7"/>
      <c r="E58" s="8" t="s">
        <v>8</v>
      </c>
      <c r="G58" s="6"/>
      <c r="I58" s="8" t="s">
        <v>9</v>
      </c>
      <c r="K58" s="5"/>
      <c r="M58" s="8" t="s">
        <v>7</v>
      </c>
      <c r="O58" s="36"/>
      <c r="P58" s="36"/>
    </row>
    <row r="59" spans="1:16" s="8" customFormat="1" ht="15.6" customHeight="1">
      <c r="A59" s="8" t="s">
        <v>18</v>
      </c>
      <c r="B59" s="24"/>
      <c r="C59" s="7"/>
      <c r="E59" s="8" t="s">
        <v>8</v>
      </c>
      <c r="G59" s="6"/>
      <c r="I59" s="8" t="s">
        <v>9</v>
      </c>
      <c r="K59" s="5"/>
      <c r="M59" s="8" t="s">
        <v>7</v>
      </c>
      <c r="O59" s="36"/>
      <c r="P59" s="36"/>
    </row>
    <row r="60" spans="1:16" s="8" customFormat="1" ht="15.6" customHeight="1">
      <c r="A60" s="8" t="s">
        <v>18</v>
      </c>
      <c r="B60" s="24"/>
      <c r="C60" s="7"/>
      <c r="E60" s="8" t="s">
        <v>8</v>
      </c>
      <c r="G60" s="6"/>
      <c r="I60" s="8" t="s">
        <v>9</v>
      </c>
      <c r="K60" s="5" t="s">
        <v>16</v>
      </c>
      <c r="M60" s="8" t="s">
        <v>7</v>
      </c>
      <c r="O60" s="36"/>
      <c r="P60" s="36"/>
    </row>
    <row r="61" spans="1:16" s="8" customFormat="1" ht="15.6" customHeight="1">
      <c r="A61" s="8" t="s">
        <v>18</v>
      </c>
      <c r="B61" s="24"/>
      <c r="C61" s="7"/>
      <c r="E61" s="8" t="s">
        <v>8</v>
      </c>
      <c r="G61" s="6"/>
      <c r="I61" s="8" t="s">
        <v>9</v>
      </c>
      <c r="K61" s="5"/>
      <c r="M61" s="8" t="s">
        <v>7</v>
      </c>
      <c r="O61" s="36"/>
      <c r="P61" s="36"/>
    </row>
    <row r="62" spans="1:16" s="8" customFormat="1" ht="15.6" customHeight="1">
      <c r="A62" s="8" t="s">
        <v>18</v>
      </c>
      <c r="B62" s="24"/>
      <c r="C62" s="7"/>
      <c r="E62" s="8" t="s">
        <v>8</v>
      </c>
      <c r="G62" s="6"/>
      <c r="I62" s="8" t="s">
        <v>9</v>
      </c>
      <c r="K62" s="5"/>
      <c r="M62" s="8" t="s">
        <v>7</v>
      </c>
      <c r="O62" s="35"/>
      <c r="P62" s="35"/>
    </row>
    <row r="63" spans="1:16" s="8" customFormat="1" ht="15.6" customHeight="1">
      <c r="A63" s="8" t="s">
        <v>18</v>
      </c>
      <c r="B63" s="24"/>
      <c r="C63" s="7"/>
      <c r="E63" s="8" t="s">
        <v>8</v>
      </c>
      <c r="G63" s="6"/>
      <c r="I63" s="8" t="s">
        <v>9</v>
      </c>
      <c r="K63" s="5"/>
      <c r="M63" s="8" t="s">
        <v>7</v>
      </c>
      <c r="O63" s="35"/>
      <c r="P63" s="35"/>
    </row>
    <row r="64" spans="1:16" s="8" customFormat="1" ht="15.6" customHeight="1">
      <c r="A64" s="8" t="s">
        <v>18</v>
      </c>
      <c r="B64" s="24"/>
      <c r="C64" s="7"/>
      <c r="E64" s="8" t="s">
        <v>8</v>
      </c>
      <c r="G64" s="6"/>
      <c r="I64" s="8" t="s">
        <v>9</v>
      </c>
      <c r="K64" s="5"/>
      <c r="M64" s="8" t="s">
        <v>7</v>
      </c>
      <c r="O64" s="35"/>
      <c r="P64" s="35"/>
    </row>
    <row r="65" spans="1:16" s="8" customFormat="1" ht="15.6" customHeight="1">
      <c r="A65" s="8" t="s">
        <v>18</v>
      </c>
      <c r="B65" s="24"/>
      <c r="C65" s="7"/>
      <c r="E65" s="8" t="s">
        <v>8</v>
      </c>
      <c r="G65" s="6"/>
      <c r="I65" s="8" t="s">
        <v>9</v>
      </c>
      <c r="K65" s="5"/>
      <c r="M65" s="8" t="s">
        <v>7</v>
      </c>
      <c r="O65" s="35"/>
      <c r="P65" s="35"/>
    </row>
    <row r="66" spans="1:16" s="8" customFormat="1" ht="15.6" customHeight="1">
      <c r="A66" s="8" t="s">
        <v>18</v>
      </c>
      <c r="B66" s="24"/>
      <c r="C66" s="7"/>
      <c r="E66" s="8" t="s">
        <v>8</v>
      </c>
      <c r="G66" s="6"/>
      <c r="I66" s="8" t="s">
        <v>9</v>
      </c>
      <c r="K66" s="5"/>
      <c r="M66" s="8" t="s">
        <v>7</v>
      </c>
      <c r="O66" s="35"/>
      <c r="P66" s="35"/>
    </row>
    <row r="67" spans="1:16" s="8" customFormat="1" ht="15.6" customHeight="1">
      <c r="A67" s="8" t="s">
        <v>18</v>
      </c>
      <c r="B67" s="24"/>
      <c r="C67" s="7"/>
      <c r="E67" s="8" t="s">
        <v>8</v>
      </c>
      <c r="G67" s="6"/>
      <c r="I67" s="8" t="s">
        <v>9</v>
      </c>
      <c r="K67" s="5"/>
      <c r="M67" s="8" t="s">
        <v>7</v>
      </c>
      <c r="O67" s="35"/>
      <c r="P67" s="35"/>
    </row>
    <row r="68" spans="1:16" s="8" customFormat="1" ht="15.6" customHeight="1">
      <c r="A68" s="8" t="s">
        <v>18</v>
      </c>
      <c r="B68" s="24"/>
      <c r="C68" s="7"/>
      <c r="E68" s="8" t="s">
        <v>8</v>
      </c>
      <c r="G68" s="6"/>
      <c r="I68" s="8" t="s">
        <v>9</v>
      </c>
      <c r="K68" s="5"/>
      <c r="M68" s="8" t="s">
        <v>7</v>
      </c>
      <c r="O68" s="35"/>
      <c r="P68" s="35"/>
    </row>
    <row r="69" spans="1:16" s="8" customFormat="1" ht="15.6" customHeight="1">
      <c r="A69" s="8" t="s">
        <v>18</v>
      </c>
      <c r="B69" s="24"/>
      <c r="C69" s="7"/>
      <c r="E69" s="8" t="s">
        <v>8</v>
      </c>
      <c r="G69" s="6"/>
      <c r="I69" s="8" t="s">
        <v>9</v>
      </c>
      <c r="K69" s="5"/>
      <c r="M69" s="8" t="s">
        <v>7</v>
      </c>
      <c r="O69" s="35"/>
      <c r="P69" s="35"/>
    </row>
    <row r="70" spans="1:16" s="8" customFormat="1" ht="15.6" customHeight="1">
      <c r="A70" s="8" t="s">
        <v>18</v>
      </c>
      <c r="B70" s="24"/>
      <c r="C70" s="7"/>
      <c r="E70" s="8" t="s">
        <v>8</v>
      </c>
      <c r="G70" s="6"/>
      <c r="I70" s="8" t="s">
        <v>9</v>
      </c>
      <c r="K70" s="5"/>
      <c r="M70" s="8" t="s">
        <v>7</v>
      </c>
      <c r="O70" s="35"/>
      <c r="P70" s="35"/>
    </row>
    <row r="71" spans="1:16" s="8" customFormat="1" ht="15.6" customHeight="1">
      <c r="A71" s="8" t="s">
        <v>18</v>
      </c>
      <c r="B71" s="24"/>
      <c r="C71" s="7"/>
      <c r="E71" s="8" t="s">
        <v>8</v>
      </c>
      <c r="G71" s="6"/>
      <c r="I71" s="8" t="s">
        <v>9</v>
      </c>
      <c r="K71" s="5"/>
      <c r="M71" s="8" t="s">
        <v>7</v>
      </c>
      <c r="O71" s="35"/>
      <c r="P71" s="35"/>
    </row>
    <row r="72" spans="1:16" s="8" customFormat="1" ht="15.6" customHeight="1">
      <c r="A72" s="8" t="s">
        <v>18</v>
      </c>
      <c r="B72" s="24"/>
      <c r="C72" s="7"/>
      <c r="E72" s="8" t="s">
        <v>8</v>
      </c>
      <c r="G72" s="6"/>
      <c r="I72" s="8" t="s">
        <v>9</v>
      </c>
      <c r="K72" s="5"/>
      <c r="M72" s="8" t="s">
        <v>7</v>
      </c>
      <c r="O72" s="35"/>
      <c r="P72" s="35"/>
    </row>
    <row r="73" spans="1:16" s="8" customFormat="1" ht="15.6" customHeight="1">
      <c r="A73" s="8" t="s">
        <v>18</v>
      </c>
      <c r="B73" s="24"/>
      <c r="C73" s="7"/>
      <c r="E73" s="8" t="s">
        <v>8</v>
      </c>
      <c r="G73" s="6"/>
      <c r="I73" s="8" t="s">
        <v>9</v>
      </c>
      <c r="K73" s="5"/>
      <c r="M73" s="8" t="s">
        <v>7</v>
      </c>
      <c r="O73" s="35"/>
      <c r="P73" s="35"/>
    </row>
    <row r="74" spans="1:16" s="8" customFormat="1" ht="15.6" customHeight="1">
      <c r="A74" s="8" t="s">
        <v>18</v>
      </c>
      <c r="B74" s="24"/>
      <c r="C74" s="7"/>
      <c r="E74" s="8" t="s">
        <v>8</v>
      </c>
      <c r="G74" s="6"/>
      <c r="I74" s="8" t="s">
        <v>9</v>
      </c>
      <c r="K74" s="5"/>
      <c r="M74" s="8" t="s">
        <v>7</v>
      </c>
      <c r="O74" s="35"/>
      <c r="P74" s="35"/>
    </row>
    <row r="75" spans="1:16" s="8" customFormat="1" ht="15.6" customHeight="1">
      <c r="A75" s="8" t="s">
        <v>18</v>
      </c>
      <c r="B75" s="24"/>
      <c r="C75" s="7"/>
      <c r="E75" s="8" t="s">
        <v>8</v>
      </c>
      <c r="G75" s="6"/>
      <c r="I75" s="8" t="s">
        <v>9</v>
      </c>
      <c r="K75" s="5"/>
      <c r="M75" s="8" t="s">
        <v>7</v>
      </c>
      <c r="O75" s="35"/>
      <c r="P75" s="35"/>
    </row>
    <row r="76" spans="1:16" s="8" customFormat="1" ht="15.6" customHeight="1">
      <c r="A76" s="8" t="s">
        <v>18</v>
      </c>
      <c r="B76" s="24"/>
      <c r="C76" s="7"/>
      <c r="E76" s="8" t="s">
        <v>8</v>
      </c>
      <c r="G76" s="6"/>
      <c r="I76" s="8" t="s">
        <v>9</v>
      </c>
      <c r="K76" s="5"/>
      <c r="M76" s="8" t="s">
        <v>7</v>
      </c>
      <c r="O76" s="36"/>
      <c r="P76" s="36"/>
    </row>
    <row r="77" spans="1:16" s="8" customFormat="1" ht="15.6" customHeight="1">
      <c r="A77" s="8" t="s">
        <v>18</v>
      </c>
      <c r="B77" s="24"/>
      <c r="C77" s="7"/>
      <c r="E77" s="8" t="s">
        <v>8</v>
      </c>
      <c r="G77" s="6"/>
      <c r="I77" s="8" t="s">
        <v>9</v>
      </c>
      <c r="K77" s="5"/>
      <c r="M77" s="8" t="s">
        <v>7</v>
      </c>
      <c r="O77" s="36"/>
      <c r="P77" s="36"/>
    </row>
    <row r="78" spans="1:16" s="8" customFormat="1" ht="15.6" customHeight="1">
      <c r="A78" s="8" t="s">
        <v>18</v>
      </c>
      <c r="B78" s="24"/>
      <c r="C78" s="7"/>
      <c r="E78" s="8" t="s">
        <v>8</v>
      </c>
      <c r="G78" s="6"/>
      <c r="I78" s="8" t="s">
        <v>9</v>
      </c>
      <c r="K78" s="5" t="s">
        <v>16</v>
      </c>
      <c r="M78" s="8" t="s">
        <v>7</v>
      </c>
      <c r="O78" s="36" t="s">
        <v>16</v>
      </c>
      <c r="P78" s="36"/>
    </row>
    <row r="79" spans="1:16" s="8" customFormat="1" ht="15.6" customHeight="1">
      <c r="A79" s="8" t="s">
        <v>18</v>
      </c>
      <c r="B79" s="24"/>
      <c r="C79" s="7"/>
      <c r="E79" s="8" t="s">
        <v>8</v>
      </c>
      <c r="G79" s="6"/>
      <c r="I79" s="8" t="s">
        <v>9</v>
      </c>
      <c r="J79" s="8" t="s">
        <v>16</v>
      </c>
      <c r="K79" s="5"/>
      <c r="M79" s="8" t="s">
        <v>7</v>
      </c>
      <c r="O79" s="36"/>
      <c r="P79" s="36"/>
    </row>
    <row r="80" spans="1:16" s="8" customFormat="1" ht="15.6" customHeight="1">
      <c r="A80" s="8" t="s">
        <v>18</v>
      </c>
      <c r="B80" s="24"/>
      <c r="C80" s="7"/>
      <c r="E80" s="8" t="s">
        <v>8</v>
      </c>
      <c r="G80" s="6"/>
      <c r="I80" s="8" t="s">
        <v>9</v>
      </c>
      <c r="K80" s="5"/>
      <c r="M80" s="8" t="s">
        <v>7</v>
      </c>
      <c r="O80" s="36"/>
      <c r="P80" s="36"/>
    </row>
    <row r="81" spans="1:16" s="8" customFormat="1" ht="15.6" customHeight="1">
      <c r="A81" s="8" t="s">
        <v>18</v>
      </c>
      <c r="B81" s="24"/>
      <c r="C81" s="7"/>
      <c r="E81" s="8" t="s">
        <v>8</v>
      </c>
      <c r="G81" s="6"/>
      <c r="I81" s="8" t="s">
        <v>9</v>
      </c>
      <c r="K81" s="5"/>
      <c r="M81" s="8" t="s">
        <v>7</v>
      </c>
      <c r="O81" s="36"/>
      <c r="P81" s="36"/>
    </row>
    <row r="82" spans="1:16" s="8" customFormat="1" ht="15.6" customHeight="1">
      <c r="A82" s="8" t="s">
        <v>18</v>
      </c>
      <c r="B82" s="24"/>
      <c r="C82" s="7"/>
      <c r="E82" s="8" t="s">
        <v>8</v>
      </c>
      <c r="G82" s="6"/>
      <c r="I82" s="8" t="s">
        <v>9</v>
      </c>
      <c r="K82" s="5"/>
      <c r="M82" s="8" t="s">
        <v>7</v>
      </c>
      <c r="O82" s="36"/>
      <c r="P82" s="36"/>
    </row>
    <row r="83" spans="1:16" s="8" customFormat="1" ht="15.6" customHeight="1">
      <c r="A83" s="8" t="s">
        <v>18</v>
      </c>
      <c r="B83" s="24"/>
      <c r="C83" s="7"/>
      <c r="E83" s="8" t="s">
        <v>8</v>
      </c>
      <c r="G83" s="6"/>
      <c r="I83" s="8" t="s">
        <v>9</v>
      </c>
      <c r="K83" s="5"/>
      <c r="M83" s="8" t="s">
        <v>7</v>
      </c>
      <c r="O83" s="36"/>
      <c r="P83" s="36"/>
    </row>
    <row r="84" spans="1:16" s="8" customFormat="1" ht="15.6" customHeight="1">
      <c r="A84" s="8" t="s">
        <v>18</v>
      </c>
      <c r="B84" s="24"/>
      <c r="C84" s="7"/>
      <c r="E84" s="8" t="s">
        <v>8</v>
      </c>
      <c r="G84" s="6"/>
      <c r="I84" s="8" t="s">
        <v>9</v>
      </c>
      <c r="K84" s="5"/>
      <c r="M84" s="8" t="s">
        <v>7</v>
      </c>
      <c r="O84" s="36"/>
      <c r="P84" s="36"/>
    </row>
    <row r="85" spans="1:16" s="8" customFormat="1" ht="15.6" customHeight="1">
      <c r="A85" s="8" t="s">
        <v>18</v>
      </c>
      <c r="B85" s="24"/>
      <c r="C85" s="7"/>
      <c r="E85" s="8" t="s">
        <v>8</v>
      </c>
      <c r="G85" s="6"/>
      <c r="I85" s="8" t="s">
        <v>9</v>
      </c>
      <c r="K85" s="5"/>
      <c r="M85" s="8" t="s">
        <v>7</v>
      </c>
      <c r="O85" s="36"/>
      <c r="P85" s="36"/>
    </row>
    <row r="86" spans="1:16" s="8" customFormat="1" ht="15.6" customHeight="1">
      <c r="A86" s="8" t="s">
        <v>18</v>
      </c>
      <c r="B86" s="24"/>
      <c r="C86" s="7"/>
      <c r="E86" s="8" t="s">
        <v>8</v>
      </c>
      <c r="G86" s="6"/>
      <c r="I86" s="8" t="s">
        <v>9</v>
      </c>
      <c r="K86" s="5"/>
      <c r="M86" s="8" t="s">
        <v>7</v>
      </c>
      <c r="O86" s="36"/>
      <c r="P86" s="36"/>
    </row>
    <row r="87" spans="1:16" s="8" customFormat="1" ht="15.6" customHeight="1">
      <c r="A87" s="8" t="s">
        <v>18</v>
      </c>
      <c r="B87" s="24"/>
      <c r="C87" s="7"/>
      <c r="E87" s="8" t="s">
        <v>8</v>
      </c>
      <c r="G87" s="6"/>
      <c r="I87" s="8" t="s">
        <v>9</v>
      </c>
      <c r="K87" s="5" t="s">
        <v>16</v>
      </c>
      <c r="M87" s="8" t="s">
        <v>7</v>
      </c>
      <c r="O87" s="36"/>
      <c r="P87" s="36"/>
    </row>
    <row r="88" spans="1:16" s="8" customFormat="1" ht="15.6" customHeight="1">
      <c r="A88" s="8" t="s">
        <v>18</v>
      </c>
      <c r="B88" s="24"/>
      <c r="C88" s="7"/>
      <c r="E88" s="8" t="s">
        <v>8</v>
      </c>
      <c r="G88" s="6"/>
      <c r="I88" s="8" t="s">
        <v>9</v>
      </c>
      <c r="K88" s="5"/>
      <c r="M88" s="8" t="s">
        <v>7</v>
      </c>
      <c r="O88" s="36"/>
      <c r="P88" s="36"/>
    </row>
    <row r="89" spans="1:16" s="8" customFormat="1" ht="15.6" customHeight="1">
      <c r="A89" s="8" t="s">
        <v>18</v>
      </c>
      <c r="B89" s="24"/>
      <c r="C89" s="7"/>
      <c r="E89" s="8" t="s">
        <v>8</v>
      </c>
      <c r="G89" s="6"/>
      <c r="I89" s="8" t="s">
        <v>9</v>
      </c>
      <c r="K89" s="5"/>
      <c r="M89" s="8" t="s">
        <v>7</v>
      </c>
      <c r="O89" s="35"/>
      <c r="P89" s="35"/>
    </row>
    <row r="90" spans="1:16" s="8" customFormat="1" ht="15.6" customHeight="1">
      <c r="A90" s="8" t="s">
        <v>18</v>
      </c>
      <c r="B90" s="24"/>
      <c r="C90" s="7"/>
      <c r="E90" s="8" t="s">
        <v>8</v>
      </c>
      <c r="G90" s="6"/>
      <c r="I90" s="8" t="s">
        <v>9</v>
      </c>
      <c r="K90" s="5"/>
      <c r="M90" s="8" t="s">
        <v>7</v>
      </c>
      <c r="O90" s="35"/>
      <c r="P90" s="35"/>
    </row>
    <row r="91" spans="1:16" s="8" customFormat="1" ht="15.6" customHeight="1">
      <c r="A91" s="8" t="s">
        <v>18</v>
      </c>
      <c r="B91" s="24"/>
      <c r="C91" s="7"/>
      <c r="E91" s="8" t="s">
        <v>8</v>
      </c>
      <c r="G91" s="6"/>
      <c r="I91" s="8" t="s">
        <v>9</v>
      </c>
      <c r="K91" s="5"/>
      <c r="M91" s="8" t="s">
        <v>7</v>
      </c>
      <c r="O91" s="35"/>
      <c r="P91" s="35"/>
    </row>
    <row r="92" spans="1:16" s="8" customFormat="1" ht="15.6" customHeight="1">
      <c r="A92" s="8" t="s">
        <v>18</v>
      </c>
      <c r="B92" s="24"/>
      <c r="C92" s="7"/>
      <c r="E92" s="8" t="s">
        <v>8</v>
      </c>
      <c r="G92" s="6"/>
      <c r="I92" s="8" t="s">
        <v>9</v>
      </c>
      <c r="K92" s="5"/>
      <c r="M92" s="8" t="s">
        <v>7</v>
      </c>
      <c r="O92" s="35"/>
      <c r="P92" s="35"/>
    </row>
    <row r="93" spans="1:16" s="8" customFormat="1" ht="15.6" customHeight="1">
      <c r="A93" s="8" t="s">
        <v>18</v>
      </c>
      <c r="B93" s="24"/>
      <c r="C93" s="7"/>
      <c r="E93" s="8" t="s">
        <v>8</v>
      </c>
      <c r="G93" s="6"/>
      <c r="I93" s="8" t="s">
        <v>9</v>
      </c>
      <c r="K93" s="5"/>
      <c r="M93" s="8" t="s">
        <v>7</v>
      </c>
      <c r="O93" s="35"/>
      <c r="P93" s="35"/>
    </row>
    <row r="94" spans="1:16" s="8" customFormat="1" ht="15.6" customHeight="1">
      <c r="A94" s="8" t="s">
        <v>18</v>
      </c>
      <c r="B94" s="24"/>
      <c r="C94" s="7"/>
      <c r="E94" s="8" t="s">
        <v>8</v>
      </c>
      <c r="G94" s="6"/>
      <c r="I94" s="8" t="s">
        <v>9</v>
      </c>
      <c r="K94" s="5"/>
      <c r="M94" s="8" t="s">
        <v>7</v>
      </c>
      <c r="O94" s="35"/>
      <c r="P94" s="35"/>
    </row>
    <row r="95" spans="1:16" s="8" customFormat="1" ht="15.6" customHeight="1">
      <c r="A95" s="8" t="s">
        <v>18</v>
      </c>
      <c r="B95" s="24"/>
      <c r="C95" s="7"/>
      <c r="E95" s="8" t="s">
        <v>8</v>
      </c>
      <c r="G95" s="6"/>
      <c r="I95" s="8" t="s">
        <v>9</v>
      </c>
      <c r="K95" s="5"/>
      <c r="M95" s="8" t="s">
        <v>7</v>
      </c>
      <c r="O95" s="35"/>
      <c r="P95" s="35"/>
    </row>
    <row r="96" spans="1:16" s="8" customFormat="1" ht="15.6" customHeight="1">
      <c r="A96" s="8" t="s">
        <v>18</v>
      </c>
      <c r="B96" s="24"/>
      <c r="C96" s="7"/>
      <c r="E96" s="8" t="s">
        <v>8</v>
      </c>
      <c r="G96" s="6"/>
      <c r="I96" s="8" t="s">
        <v>9</v>
      </c>
      <c r="K96" s="5"/>
      <c r="M96" s="8" t="s">
        <v>7</v>
      </c>
      <c r="O96" s="35"/>
      <c r="P96" s="35"/>
    </row>
    <row r="97" spans="1:16" s="8" customFormat="1" ht="15.6" customHeight="1">
      <c r="A97" s="8" t="s">
        <v>18</v>
      </c>
      <c r="B97" s="24"/>
      <c r="C97" s="7"/>
      <c r="E97" s="8" t="s">
        <v>8</v>
      </c>
      <c r="G97" s="6"/>
      <c r="I97" s="8" t="s">
        <v>9</v>
      </c>
      <c r="K97" s="5"/>
      <c r="M97" s="8" t="s">
        <v>7</v>
      </c>
      <c r="O97" s="35"/>
      <c r="P97" s="35"/>
    </row>
    <row r="98" spans="1:16" s="8" customFormat="1" ht="15.6" customHeight="1">
      <c r="A98" s="8" t="s">
        <v>18</v>
      </c>
      <c r="B98" s="24"/>
      <c r="C98" s="7"/>
      <c r="E98" s="8" t="s">
        <v>8</v>
      </c>
      <c r="G98" s="6"/>
      <c r="I98" s="8" t="s">
        <v>9</v>
      </c>
      <c r="K98" s="5"/>
      <c r="M98" s="8" t="s">
        <v>7</v>
      </c>
      <c r="O98" s="35"/>
      <c r="P98" s="35"/>
    </row>
    <row r="99" spans="1:16" s="8" customFormat="1" ht="15.6" customHeight="1">
      <c r="A99" s="8" t="s">
        <v>18</v>
      </c>
      <c r="B99" s="24"/>
      <c r="C99" s="7"/>
      <c r="E99" s="8" t="s">
        <v>8</v>
      </c>
      <c r="G99" s="6"/>
      <c r="I99" s="8" t="s">
        <v>9</v>
      </c>
      <c r="K99" s="5"/>
      <c r="M99" s="8" t="s">
        <v>7</v>
      </c>
      <c r="O99" s="35"/>
      <c r="P99" s="35"/>
    </row>
    <row r="100" spans="1:16" s="8" customFormat="1" ht="15.6" customHeight="1">
      <c r="A100" s="8" t="s">
        <v>18</v>
      </c>
      <c r="B100" s="24"/>
      <c r="C100" s="7"/>
      <c r="E100" s="8" t="s">
        <v>8</v>
      </c>
      <c r="G100" s="6"/>
      <c r="I100" s="8" t="s">
        <v>9</v>
      </c>
      <c r="K100" s="5"/>
      <c r="M100" s="8" t="s">
        <v>7</v>
      </c>
      <c r="O100" s="35"/>
      <c r="P100" s="35"/>
    </row>
    <row r="101" spans="1:16" s="8" customFormat="1" ht="15.6" customHeight="1">
      <c r="A101" s="8" t="s">
        <v>18</v>
      </c>
      <c r="B101" s="24"/>
      <c r="C101" s="7"/>
      <c r="E101" s="8" t="s">
        <v>8</v>
      </c>
      <c r="G101" s="6"/>
      <c r="I101" s="8" t="s">
        <v>9</v>
      </c>
      <c r="K101" s="5"/>
      <c r="M101" s="8" t="s">
        <v>7</v>
      </c>
      <c r="O101" s="35"/>
      <c r="P101" s="35"/>
    </row>
    <row r="102" spans="1:16" s="8" customFormat="1" ht="15.6" customHeight="1">
      <c r="A102" s="8" t="s">
        <v>18</v>
      </c>
      <c r="B102" s="24"/>
      <c r="C102" s="7"/>
      <c r="E102" s="8" t="s">
        <v>8</v>
      </c>
      <c r="G102" s="6"/>
      <c r="I102" s="8" t="s">
        <v>9</v>
      </c>
      <c r="K102" s="5"/>
      <c r="M102" s="8" t="s">
        <v>7</v>
      </c>
      <c r="O102" s="35"/>
      <c r="P102" s="35"/>
    </row>
    <row r="103" spans="1:16" s="8" customFormat="1" ht="15.6" customHeight="1">
      <c r="A103" s="8" t="s">
        <v>18</v>
      </c>
      <c r="B103" s="24"/>
      <c r="C103" s="7"/>
      <c r="E103" s="8" t="s">
        <v>8</v>
      </c>
      <c r="G103" s="6"/>
      <c r="I103" s="8" t="s">
        <v>9</v>
      </c>
      <c r="K103" s="5"/>
      <c r="M103" s="8" t="s">
        <v>7</v>
      </c>
      <c r="O103" s="36"/>
      <c r="P103" s="36"/>
    </row>
    <row r="104" spans="1:16" s="8" customFormat="1" ht="15.6" customHeight="1">
      <c r="A104" s="8" t="s">
        <v>18</v>
      </c>
      <c r="B104" s="24"/>
      <c r="C104" s="7"/>
      <c r="E104" s="8" t="s">
        <v>8</v>
      </c>
      <c r="G104" s="6"/>
      <c r="I104" s="8" t="s">
        <v>9</v>
      </c>
      <c r="K104" s="5"/>
      <c r="M104" s="8" t="s">
        <v>7</v>
      </c>
      <c r="O104" s="36"/>
      <c r="P104" s="36"/>
    </row>
    <row r="105" spans="1:16" s="8" customFormat="1" ht="15.6" customHeight="1">
      <c r="A105" s="8" t="s">
        <v>18</v>
      </c>
      <c r="B105" s="24"/>
      <c r="C105" s="7"/>
      <c r="E105" s="8" t="s">
        <v>8</v>
      </c>
      <c r="G105" s="6"/>
      <c r="I105" s="8" t="s">
        <v>9</v>
      </c>
      <c r="K105" s="5" t="s">
        <v>16</v>
      </c>
      <c r="M105" s="8" t="s">
        <v>7</v>
      </c>
      <c r="O105" s="36" t="s">
        <v>16</v>
      </c>
      <c r="P105" s="36"/>
    </row>
    <row r="106" spans="1:16" s="8" customFormat="1" ht="15.6" customHeight="1">
      <c r="A106" s="8" t="s">
        <v>18</v>
      </c>
      <c r="B106" s="24"/>
      <c r="C106" s="7"/>
      <c r="E106" s="8" t="s">
        <v>8</v>
      </c>
      <c r="G106" s="6"/>
      <c r="I106" s="8" t="s">
        <v>9</v>
      </c>
      <c r="J106" s="8" t="s">
        <v>16</v>
      </c>
      <c r="K106" s="5"/>
      <c r="M106" s="8" t="s">
        <v>7</v>
      </c>
      <c r="O106" s="36"/>
      <c r="P106" s="36"/>
    </row>
    <row r="107" spans="1:16" s="8" customFormat="1" ht="15.6" customHeight="1">
      <c r="A107" s="8" t="s">
        <v>18</v>
      </c>
      <c r="B107" s="24"/>
      <c r="C107" s="7"/>
      <c r="E107" s="8" t="s">
        <v>8</v>
      </c>
      <c r="G107" s="6"/>
      <c r="I107" s="8" t="s">
        <v>9</v>
      </c>
      <c r="K107" s="5"/>
      <c r="M107" s="8" t="s">
        <v>7</v>
      </c>
      <c r="O107" s="36"/>
      <c r="P107" s="36"/>
    </row>
    <row r="108" spans="1:16" s="8" customFormat="1" ht="15.6" customHeight="1">
      <c r="A108" s="8" t="s">
        <v>18</v>
      </c>
      <c r="B108" s="24"/>
      <c r="C108" s="7"/>
      <c r="E108" s="8" t="s">
        <v>8</v>
      </c>
      <c r="G108" s="6"/>
      <c r="I108" s="8" t="s">
        <v>9</v>
      </c>
      <c r="K108" s="5"/>
      <c r="M108" s="8" t="s">
        <v>7</v>
      </c>
      <c r="O108" s="36"/>
      <c r="P108" s="36"/>
    </row>
    <row r="109" spans="1:16" s="8" customFormat="1" ht="15.6" customHeight="1">
      <c r="A109" s="8" t="s">
        <v>18</v>
      </c>
      <c r="B109" s="24"/>
      <c r="C109" s="7"/>
      <c r="E109" s="8" t="s">
        <v>8</v>
      </c>
      <c r="G109" s="6"/>
      <c r="I109" s="8" t="s">
        <v>9</v>
      </c>
      <c r="K109" s="5"/>
      <c r="M109" s="8" t="s">
        <v>7</v>
      </c>
      <c r="O109" s="36"/>
      <c r="P109" s="36"/>
    </row>
    <row r="110" spans="1:16" s="8" customFormat="1" ht="15.6" customHeight="1">
      <c r="A110" s="8" t="s">
        <v>18</v>
      </c>
      <c r="B110" s="24"/>
      <c r="C110" s="7"/>
      <c r="E110" s="8" t="s">
        <v>8</v>
      </c>
      <c r="G110" s="6"/>
      <c r="I110" s="8" t="s">
        <v>9</v>
      </c>
      <c r="K110" s="5"/>
      <c r="M110" s="8" t="s">
        <v>7</v>
      </c>
      <c r="O110" s="36"/>
      <c r="P110" s="36"/>
    </row>
    <row r="111" spans="1:16" s="8" customFormat="1" ht="15.6" customHeight="1">
      <c r="A111" s="8" t="s">
        <v>18</v>
      </c>
      <c r="B111" s="24"/>
      <c r="C111" s="7"/>
      <c r="E111" s="8" t="s">
        <v>8</v>
      </c>
      <c r="G111" s="6"/>
      <c r="I111" s="8" t="s">
        <v>9</v>
      </c>
      <c r="K111" s="5"/>
      <c r="M111" s="8" t="s">
        <v>7</v>
      </c>
      <c r="O111" s="36"/>
      <c r="P111" s="36"/>
    </row>
    <row r="112" spans="1:16" s="8" customFormat="1" ht="15.6" customHeight="1">
      <c r="A112" s="8" t="s">
        <v>18</v>
      </c>
      <c r="B112" s="24"/>
      <c r="C112" s="7"/>
      <c r="E112" s="8" t="s">
        <v>8</v>
      </c>
      <c r="G112" s="6"/>
      <c r="I112" s="8" t="s">
        <v>9</v>
      </c>
      <c r="K112" s="5"/>
      <c r="M112" s="8" t="s">
        <v>7</v>
      </c>
      <c r="O112" s="36"/>
      <c r="P112" s="36"/>
    </row>
    <row r="113" spans="1:16" s="8" customFormat="1" ht="15.6" customHeight="1">
      <c r="A113" s="8" t="s">
        <v>18</v>
      </c>
      <c r="B113" s="24"/>
      <c r="C113" s="7"/>
      <c r="E113" s="8" t="s">
        <v>8</v>
      </c>
      <c r="G113" s="6"/>
      <c r="I113" s="8" t="s">
        <v>9</v>
      </c>
      <c r="K113" s="5"/>
      <c r="M113" s="8" t="s">
        <v>7</v>
      </c>
      <c r="O113" s="36"/>
      <c r="P113" s="36"/>
    </row>
    <row r="114" spans="1:16" s="8" customFormat="1" ht="15.6" customHeight="1">
      <c r="A114" s="8" t="s">
        <v>18</v>
      </c>
      <c r="B114" s="24"/>
      <c r="C114" s="7"/>
      <c r="E114" s="8" t="s">
        <v>8</v>
      </c>
      <c r="G114" s="6"/>
      <c r="I114" s="8" t="s">
        <v>9</v>
      </c>
      <c r="K114" s="5" t="s">
        <v>16</v>
      </c>
      <c r="M114" s="8" t="s">
        <v>7</v>
      </c>
      <c r="O114" s="36"/>
      <c r="P114" s="36"/>
    </row>
    <row r="115" spans="1:16" s="8" customFormat="1" ht="15.6" customHeight="1">
      <c r="A115" s="8" t="s">
        <v>18</v>
      </c>
      <c r="B115" s="24"/>
      <c r="C115" s="7"/>
      <c r="E115" s="8" t="s">
        <v>8</v>
      </c>
      <c r="G115" s="6"/>
      <c r="I115" s="8" t="s">
        <v>9</v>
      </c>
      <c r="K115" s="5"/>
      <c r="M115" s="8" t="s">
        <v>7</v>
      </c>
      <c r="O115" s="36"/>
      <c r="P115" s="36"/>
    </row>
    <row r="116" spans="1:16" s="8" customFormat="1" ht="15.6" customHeight="1">
      <c r="A116" s="8" t="s">
        <v>18</v>
      </c>
      <c r="B116" s="24"/>
      <c r="C116" s="7"/>
      <c r="E116" s="8" t="s">
        <v>8</v>
      </c>
      <c r="G116" s="6"/>
      <c r="I116" s="8" t="s">
        <v>9</v>
      </c>
      <c r="K116" s="5"/>
      <c r="M116" s="8" t="s">
        <v>7</v>
      </c>
      <c r="O116" s="35"/>
      <c r="P116" s="35"/>
    </row>
    <row r="117" spans="1:16" s="8" customFormat="1" ht="15.6" customHeight="1">
      <c r="A117" s="8" t="s">
        <v>18</v>
      </c>
      <c r="B117" s="24"/>
      <c r="C117" s="7"/>
      <c r="E117" s="8" t="s">
        <v>8</v>
      </c>
      <c r="G117" s="6"/>
      <c r="I117" s="8" t="s">
        <v>9</v>
      </c>
      <c r="K117" s="5"/>
      <c r="M117" s="8" t="s">
        <v>7</v>
      </c>
      <c r="O117" s="35"/>
      <c r="P117" s="35"/>
    </row>
    <row r="118" spans="1:16" s="8" customFormat="1" ht="15.6" customHeight="1">
      <c r="A118" s="8" t="s">
        <v>18</v>
      </c>
      <c r="B118" s="24"/>
      <c r="C118" s="7"/>
      <c r="E118" s="8" t="s">
        <v>8</v>
      </c>
      <c r="G118" s="6"/>
      <c r="I118" s="8" t="s">
        <v>9</v>
      </c>
      <c r="K118" s="5"/>
      <c r="M118" s="8" t="s">
        <v>7</v>
      </c>
      <c r="O118" s="35"/>
      <c r="P118" s="35"/>
    </row>
    <row r="119" spans="1:16" s="8" customFormat="1" ht="15.6" customHeight="1">
      <c r="A119" s="8" t="s">
        <v>18</v>
      </c>
      <c r="B119" s="24"/>
      <c r="C119" s="7"/>
      <c r="E119" s="8" t="s">
        <v>8</v>
      </c>
      <c r="G119" s="6"/>
      <c r="I119" s="8" t="s">
        <v>9</v>
      </c>
      <c r="K119" s="5"/>
      <c r="M119" s="8" t="s">
        <v>7</v>
      </c>
      <c r="O119" s="35"/>
      <c r="P119" s="35"/>
    </row>
    <row r="120" spans="1:16" s="8" customFormat="1" ht="15.6" customHeight="1">
      <c r="A120" s="8" t="s">
        <v>18</v>
      </c>
      <c r="B120" s="24"/>
      <c r="C120" s="7"/>
      <c r="E120" s="8" t="s">
        <v>8</v>
      </c>
      <c r="G120" s="6"/>
      <c r="I120" s="8" t="s">
        <v>9</v>
      </c>
      <c r="K120" s="5"/>
      <c r="M120" s="8" t="s">
        <v>7</v>
      </c>
      <c r="O120" s="35"/>
      <c r="P120" s="35"/>
    </row>
    <row r="121" spans="1:16" s="8" customFormat="1" ht="15.6" customHeight="1">
      <c r="A121" s="8" t="s">
        <v>18</v>
      </c>
      <c r="B121" s="24"/>
      <c r="C121" s="7"/>
      <c r="E121" s="8" t="s">
        <v>8</v>
      </c>
      <c r="G121" s="6"/>
      <c r="I121" s="8" t="s">
        <v>9</v>
      </c>
      <c r="K121" s="5"/>
      <c r="M121" s="8" t="s">
        <v>7</v>
      </c>
      <c r="O121" s="35"/>
      <c r="P121" s="35"/>
    </row>
    <row r="122" spans="1:16" s="8" customFormat="1" ht="15.6" customHeight="1">
      <c r="A122" s="8" t="s">
        <v>18</v>
      </c>
      <c r="B122" s="24"/>
      <c r="C122" s="7"/>
      <c r="E122" s="8" t="s">
        <v>8</v>
      </c>
      <c r="G122" s="6"/>
      <c r="I122" s="8" t="s">
        <v>9</v>
      </c>
      <c r="K122" s="5"/>
      <c r="M122" s="8" t="s">
        <v>7</v>
      </c>
      <c r="O122" s="35"/>
      <c r="P122" s="35"/>
    </row>
    <row r="123" spans="1:16" s="8" customFormat="1" ht="15.6" customHeight="1">
      <c r="A123" s="8" t="s">
        <v>18</v>
      </c>
      <c r="B123" s="24"/>
      <c r="C123" s="7"/>
      <c r="E123" s="8" t="s">
        <v>8</v>
      </c>
      <c r="G123" s="6"/>
      <c r="I123" s="8" t="s">
        <v>9</v>
      </c>
      <c r="K123" s="5"/>
      <c r="M123" s="8" t="s">
        <v>7</v>
      </c>
      <c r="O123" s="35"/>
      <c r="P123" s="35"/>
    </row>
    <row r="124" spans="1:16" s="8" customFormat="1" ht="15.6" customHeight="1">
      <c r="A124" s="8" t="s">
        <v>18</v>
      </c>
      <c r="B124" s="24"/>
      <c r="C124" s="7"/>
      <c r="E124" s="8" t="s">
        <v>8</v>
      </c>
      <c r="G124" s="6"/>
      <c r="I124" s="8" t="s">
        <v>9</v>
      </c>
      <c r="K124" s="5"/>
      <c r="M124" s="8" t="s">
        <v>7</v>
      </c>
      <c r="O124" s="35"/>
      <c r="P124" s="35"/>
    </row>
    <row r="125" spans="1:16" s="8" customFormat="1" ht="15.6" customHeight="1">
      <c r="A125" s="8" t="s">
        <v>18</v>
      </c>
      <c r="B125" s="24"/>
      <c r="C125" s="7"/>
      <c r="E125" s="8" t="s">
        <v>8</v>
      </c>
      <c r="G125" s="6"/>
      <c r="I125" s="8" t="s">
        <v>9</v>
      </c>
      <c r="K125" s="5"/>
      <c r="M125" s="8" t="s">
        <v>7</v>
      </c>
      <c r="O125" s="35"/>
      <c r="P125" s="35"/>
    </row>
    <row r="126" spans="1:16" s="8" customFormat="1" ht="15.6" customHeight="1">
      <c r="A126" s="8" t="s">
        <v>18</v>
      </c>
      <c r="B126" s="24"/>
      <c r="C126" s="7"/>
      <c r="E126" s="8" t="s">
        <v>8</v>
      </c>
      <c r="G126" s="6"/>
      <c r="I126" s="8" t="s">
        <v>9</v>
      </c>
      <c r="K126" s="5"/>
      <c r="M126" s="8" t="s">
        <v>7</v>
      </c>
      <c r="O126" s="35"/>
      <c r="P126" s="35"/>
    </row>
    <row r="127" spans="1:16" s="8" customFormat="1" ht="15.6" customHeight="1">
      <c r="A127" s="8" t="s">
        <v>18</v>
      </c>
      <c r="B127" s="24"/>
      <c r="C127" s="7"/>
      <c r="E127" s="8" t="s">
        <v>8</v>
      </c>
      <c r="G127" s="6"/>
      <c r="I127" s="8" t="s">
        <v>9</v>
      </c>
      <c r="K127" s="5"/>
      <c r="M127" s="8" t="s">
        <v>7</v>
      </c>
      <c r="O127" s="35"/>
      <c r="P127" s="35"/>
    </row>
    <row r="128" spans="1:16" s="8" customFormat="1" ht="15.6" customHeight="1">
      <c r="A128" s="8" t="s">
        <v>18</v>
      </c>
      <c r="B128" s="24"/>
      <c r="C128" s="7"/>
      <c r="E128" s="8" t="s">
        <v>8</v>
      </c>
      <c r="G128" s="6"/>
      <c r="I128" s="8" t="s">
        <v>9</v>
      </c>
      <c r="K128" s="5"/>
      <c r="M128" s="8" t="s">
        <v>7</v>
      </c>
      <c r="O128" s="35"/>
      <c r="P128" s="35"/>
    </row>
    <row r="129" spans="1:16" s="8" customFormat="1" ht="15.6" customHeight="1">
      <c r="A129" s="8" t="s">
        <v>18</v>
      </c>
      <c r="B129" s="24"/>
      <c r="C129" s="7"/>
      <c r="E129" s="8" t="s">
        <v>8</v>
      </c>
      <c r="G129" s="6"/>
      <c r="I129" s="8" t="s">
        <v>9</v>
      </c>
      <c r="K129" s="5"/>
      <c r="M129" s="8" t="s">
        <v>7</v>
      </c>
      <c r="O129" s="35"/>
      <c r="P129" s="35"/>
    </row>
    <row r="130" spans="1:16" s="8" customFormat="1" ht="15.6" customHeight="1">
      <c r="A130" s="8" t="s">
        <v>18</v>
      </c>
      <c r="B130" s="24"/>
      <c r="C130" s="7"/>
      <c r="E130" s="8" t="s">
        <v>8</v>
      </c>
      <c r="G130" s="6"/>
      <c r="I130" s="8" t="s">
        <v>9</v>
      </c>
      <c r="K130" s="5"/>
      <c r="M130" s="8" t="s">
        <v>7</v>
      </c>
      <c r="O130" s="36"/>
      <c r="P130" s="36"/>
    </row>
    <row r="131" spans="1:16" s="8" customFormat="1" ht="15.6" customHeight="1">
      <c r="A131" s="8" t="s">
        <v>18</v>
      </c>
      <c r="B131" s="24"/>
      <c r="C131" s="7"/>
      <c r="E131" s="8" t="s">
        <v>8</v>
      </c>
      <c r="G131" s="6"/>
      <c r="I131" s="8" t="s">
        <v>9</v>
      </c>
      <c r="K131" s="5"/>
      <c r="M131" s="8" t="s">
        <v>7</v>
      </c>
      <c r="O131" s="36"/>
      <c r="P131" s="36"/>
    </row>
    <row r="132" spans="1:16" s="8" customFormat="1" ht="15.6" customHeight="1">
      <c r="A132" s="8" t="s">
        <v>18</v>
      </c>
      <c r="B132" s="24"/>
      <c r="C132" s="7"/>
      <c r="E132" s="8" t="s">
        <v>8</v>
      </c>
      <c r="G132" s="6"/>
      <c r="I132" s="8" t="s">
        <v>9</v>
      </c>
      <c r="K132" s="5" t="s">
        <v>16</v>
      </c>
      <c r="M132" s="8" t="s">
        <v>7</v>
      </c>
      <c r="O132" s="36" t="s">
        <v>16</v>
      </c>
      <c r="P132" s="36"/>
    </row>
    <row r="133" spans="1:16" s="8" customFormat="1" ht="15.6" customHeight="1">
      <c r="A133" s="8" t="s">
        <v>18</v>
      </c>
      <c r="B133" s="24"/>
      <c r="C133" s="7"/>
      <c r="E133" s="8" t="s">
        <v>8</v>
      </c>
      <c r="G133" s="6"/>
      <c r="I133" s="8" t="s">
        <v>9</v>
      </c>
      <c r="J133" s="8" t="s">
        <v>16</v>
      </c>
      <c r="K133" s="5"/>
      <c r="M133" s="8" t="s">
        <v>7</v>
      </c>
      <c r="O133" s="36"/>
      <c r="P133" s="36"/>
    </row>
    <row r="134" spans="1:16" s="8" customFormat="1" ht="15.6" customHeight="1">
      <c r="A134" s="8" t="s">
        <v>18</v>
      </c>
      <c r="B134" s="24"/>
      <c r="C134" s="7"/>
      <c r="E134" s="8" t="s">
        <v>8</v>
      </c>
      <c r="G134" s="6"/>
      <c r="I134" s="8" t="s">
        <v>9</v>
      </c>
      <c r="K134" s="5"/>
      <c r="M134" s="8" t="s">
        <v>7</v>
      </c>
      <c r="O134" s="36"/>
      <c r="P134" s="36"/>
    </row>
    <row r="135" spans="1:16" s="8" customFormat="1" ht="15.6" customHeight="1">
      <c r="A135" s="8" t="s">
        <v>18</v>
      </c>
      <c r="B135" s="24"/>
      <c r="C135" s="7"/>
      <c r="E135" s="8" t="s">
        <v>8</v>
      </c>
      <c r="G135" s="6"/>
      <c r="I135" s="8" t="s">
        <v>9</v>
      </c>
      <c r="K135" s="5"/>
      <c r="M135" s="8" t="s">
        <v>7</v>
      </c>
      <c r="O135" s="36"/>
      <c r="P135" s="36"/>
    </row>
    <row r="136" spans="1:16" s="8" customFormat="1" ht="15.6" customHeight="1">
      <c r="A136" s="8" t="s">
        <v>18</v>
      </c>
      <c r="B136" s="24"/>
      <c r="C136" s="7"/>
      <c r="E136" s="8" t="s">
        <v>8</v>
      </c>
      <c r="G136" s="6"/>
      <c r="I136" s="8" t="s">
        <v>9</v>
      </c>
      <c r="K136" s="5"/>
      <c r="M136" s="8" t="s">
        <v>7</v>
      </c>
      <c r="O136" s="36"/>
      <c r="P136" s="36"/>
    </row>
    <row r="137" spans="1:16" s="8" customFormat="1" ht="15.6" customHeight="1">
      <c r="A137" s="8" t="s">
        <v>18</v>
      </c>
      <c r="B137" s="24"/>
      <c r="C137" s="7"/>
      <c r="E137" s="8" t="s">
        <v>8</v>
      </c>
      <c r="G137" s="6"/>
      <c r="I137" s="8" t="s">
        <v>9</v>
      </c>
      <c r="K137" s="5"/>
      <c r="M137" s="8" t="s">
        <v>7</v>
      </c>
      <c r="O137" s="36"/>
      <c r="P137" s="36"/>
    </row>
    <row r="138" spans="1:16" s="8" customFormat="1" ht="15.6" customHeight="1">
      <c r="A138" s="8" t="s">
        <v>18</v>
      </c>
      <c r="B138" s="24"/>
      <c r="C138" s="7"/>
      <c r="E138" s="8" t="s">
        <v>8</v>
      </c>
      <c r="G138" s="6"/>
      <c r="I138" s="8" t="s">
        <v>9</v>
      </c>
      <c r="K138" s="5"/>
      <c r="M138" s="8" t="s">
        <v>7</v>
      </c>
      <c r="O138" s="36"/>
      <c r="P138" s="36"/>
    </row>
    <row r="139" spans="1:16" s="8" customFormat="1" ht="15.6" customHeight="1">
      <c r="A139" s="8" t="s">
        <v>18</v>
      </c>
      <c r="B139" s="24"/>
      <c r="C139" s="7"/>
      <c r="E139" s="8" t="s">
        <v>8</v>
      </c>
      <c r="G139" s="6"/>
      <c r="I139" s="8" t="s">
        <v>9</v>
      </c>
      <c r="K139" s="5"/>
      <c r="M139" s="8" t="s">
        <v>7</v>
      </c>
      <c r="O139" s="36"/>
      <c r="P139" s="36"/>
    </row>
    <row r="140" spans="1:16" s="8" customFormat="1" ht="15.6" customHeight="1">
      <c r="A140" s="8" t="s">
        <v>18</v>
      </c>
      <c r="B140" s="24"/>
      <c r="C140" s="7"/>
      <c r="E140" s="8" t="s">
        <v>8</v>
      </c>
      <c r="G140" s="6"/>
      <c r="I140" s="8" t="s">
        <v>9</v>
      </c>
      <c r="K140" s="5"/>
      <c r="M140" s="8" t="s">
        <v>7</v>
      </c>
      <c r="O140" s="36"/>
      <c r="P140" s="36"/>
    </row>
    <row r="141" spans="1:16" s="8" customFormat="1" ht="15.6" customHeight="1">
      <c r="A141" s="8" t="s">
        <v>18</v>
      </c>
      <c r="B141" s="24"/>
      <c r="C141" s="7"/>
      <c r="E141" s="8" t="s">
        <v>8</v>
      </c>
      <c r="G141" s="6"/>
      <c r="I141" s="8" t="s">
        <v>9</v>
      </c>
      <c r="K141" s="5" t="s">
        <v>16</v>
      </c>
      <c r="M141" s="8" t="s">
        <v>7</v>
      </c>
      <c r="O141" s="36"/>
      <c r="P141" s="36"/>
    </row>
    <row r="142" spans="1:16" s="8" customFormat="1" ht="15.6" customHeight="1">
      <c r="A142" s="8" t="s">
        <v>18</v>
      </c>
      <c r="B142" s="24"/>
      <c r="C142" s="7"/>
      <c r="E142" s="8" t="s">
        <v>8</v>
      </c>
      <c r="G142" s="6"/>
      <c r="I142" s="8" t="s">
        <v>9</v>
      </c>
      <c r="K142" s="5"/>
      <c r="M142" s="8" t="s">
        <v>7</v>
      </c>
      <c r="O142" s="36"/>
      <c r="P142" s="36"/>
    </row>
    <row r="143" spans="1:16" s="8" customFormat="1" ht="15.6" customHeight="1">
      <c r="A143" s="8" t="s">
        <v>18</v>
      </c>
      <c r="B143" s="24"/>
      <c r="C143" s="7"/>
      <c r="E143" s="8" t="s">
        <v>8</v>
      </c>
      <c r="G143" s="6"/>
      <c r="I143" s="8" t="s">
        <v>9</v>
      </c>
      <c r="K143" s="5"/>
      <c r="M143" s="8" t="s">
        <v>7</v>
      </c>
      <c r="O143" s="35"/>
      <c r="P143" s="35"/>
    </row>
    <row r="144" spans="1:16" s="8" customFormat="1" ht="15.6" customHeight="1">
      <c r="A144" s="8" t="s">
        <v>18</v>
      </c>
      <c r="B144" s="24"/>
      <c r="C144" s="7"/>
      <c r="E144" s="8" t="s">
        <v>8</v>
      </c>
      <c r="G144" s="6"/>
      <c r="I144" s="8" t="s">
        <v>9</v>
      </c>
      <c r="K144" s="5"/>
      <c r="M144" s="8" t="s">
        <v>7</v>
      </c>
      <c r="O144" s="35"/>
      <c r="P144" s="35"/>
    </row>
    <row r="145" spans="1:16" s="8" customFormat="1" ht="15.6" customHeight="1">
      <c r="A145" s="8" t="s">
        <v>18</v>
      </c>
      <c r="B145" s="24"/>
      <c r="C145" s="7"/>
      <c r="E145" s="8" t="s">
        <v>8</v>
      </c>
      <c r="G145" s="6"/>
      <c r="I145" s="8" t="s">
        <v>9</v>
      </c>
      <c r="K145" s="5"/>
      <c r="M145" s="8" t="s">
        <v>7</v>
      </c>
      <c r="O145" s="35"/>
      <c r="P145" s="35"/>
    </row>
    <row r="146" spans="1:16" s="8" customFormat="1" ht="15.6" customHeight="1">
      <c r="A146" s="8" t="s">
        <v>18</v>
      </c>
      <c r="B146" s="24"/>
      <c r="C146" s="7"/>
      <c r="E146" s="8" t="s">
        <v>8</v>
      </c>
      <c r="G146" s="6"/>
      <c r="I146" s="8" t="s">
        <v>9</v>
      </c>
      <c r="K146" s="5"/>
      <c r="M146" s="8" t="s">
        <v>7</v>
      </c>
      <c r="O146" s="35"/>
      <c r="P146" s="35"/>
    </row>
    <row r="147" spans="1:16" s="8" customFormat="1" ht="15.6" customHeight="1">
      <c r="A147" s="8" t="s">
        <v>18</v>
      </c>
      <c r="B147" s="24"/>
      <c r="C147" s="7"/>
      <c r="E147" s="8" t="s">
        <v>8</v>
      </c>
      <c r="G147" s="6"/>
      <c r="I147" s="8" t="s">
        <v>9</v>
      </c>
      <c r="K147" s="5"/>
      <c r="M147" s="8" t="s">
        <v>7</v>
      </c>
      <c r="O147" s="35"/>
      <c r="P147" s="35"/>
    </row>
    <row r="148" spans="1:16" s="8" customFormat="1" ht="15.6" customHeight="1">
      <c r="A148" s="8" t="s">
        <v>18</v>
      </c>
      <c r="B148" s="24"/>
      <c r="C148" s="7"/>
      <c r="E148" s="8" t="s">
        <v>8</v>
      </c>
      <c r="G148" s="6"/>
      <c r="I148" s="8" t="s">
        <v>9</v>
      </c>
      <c r="K148" s="5"/>
      <c r="M148" s="8" t="s">
        <v>7</v>
      </c>
      <c r="O148" s="35"/>
      <c r="P148" s="35"/>
    </row>
    <row r="149" spans="1:16" s="8" customFormat="1" ht="15.6" customHeight="1">
      <c r="A149" s="8" t="s">
        <v>18</v>
      </c>
      <c r="B149" s="24"/>
      <c r="C149" s="7"/>
      <c r="E149" s="8" t="s">
        <v>8</v>
      </c>
      <c r="G149" s="6"/>
      <c r="I149" s="8" t="s">
        <v>9</v>
      </c>
      <c r="K149" s="5"/>
      <c r="M149" s="8" t="s">
        <v>7</v>
      </c>
      <c r="O149" s="35"/>
      <c r="P149" s="35"/>
    </row>
    <row r="150" spans="1:16" s="8" customFormat="1" ht="15.6" customHeight="1">
      <c r="A150" s="8" t="s">
        <v>18</v>
      </c>
      <c r="B150" s="24"/>
      <c r="C150" s="7"/>
      <c r="E150" s="8" t="s">
        <v>8</v>
      </c>
      <c r="G150" s="6"/>
      <c r="I150" s="8" t="s">
        <v>9</v>
      </c>
      <c r="K150" s="5"/>
      <c r="M150" s="8" t="s">
        <v>7</v>
      </c>
      <c r="O150" s="35"/>
      <c r="P150" s="35"/>
    </row>
    <row r="151" spans="1:16" ht="15.6" customHeight="1">
      <c r="B151" s="24"/>
      <c r="C151" s="24"/>
      <c r="G151" s="24"/>
      <c r="K151" s="26"/>
      <c r="L151" s="27"/>
      <c r="M151" s="27"/>
      <c r="O151" s="24"/>
      <c r="P151" s="24"/>
    </row>
    <row r="152" spans="1:16" ht="15.6" customHeight="1" thickBot="1">
      <c r="B152" s="24"/>
      <c r="C152" s="24"/>
      <c r="G152" s="28"/>
      <c r="H152" s="29"/>
      <c r="I152" s="11" t="s">
        <v>21</v>
      </c>
      <c r="K152" s="30">
        <f>SUM(K22:K150)</f>
        <v>0</v>
      </c>
      <c r="L152" s="31"/>
      <c r="M152" s="32"/>
    </row>
    <row r="153" spans="1:16">
      <c r="B153" s="24"/>
      <c r="C153" s="24"/>
      <c r="G153" s="24"/>
    </row>
    <row r="154" spans="1:16">
      <c r="B154" s="24"/>
      <c r="C154" s="24"/>
      <c r="G154" s="24"/>
    </row>
    <row r="155" spans="1:16">
      <c r="B155" s="24"/>
      <c r="C155" s="24"/>
      <c r="G155" s="24"/>
    </row>
    <row r="156" spans="1:16">
      <c r="B156" s="24"/>
      <c r="C156" s="24"/>
      <c r="G156" s="24"/>
    </row>
    <row r="157" spans="1:16">
      <c r="B157" s="24"/>
      <c r="C157" s="24"/>
      <c r="G157" s="24"/>
    </row>
    <row r="158" spans="1:16">
      <c r="B158" s="24"/>
      <c r="C158" s="24"/>
      <c r="G158" s="24"/>
    </row>
    <row r="159" spans="1:16">
      <c r="B159" s="24"/>
      <c r="C159" s="24"/>
      <c r="G159" s="24"/>
    </row>
    <row r="160" spans="1:16">
      <c r="B160" s="24"/>
      <c r="C160" s="24"/>
      <c r="G160" s="24"/>
    </row>
    <row r="161" spans="2:7">
      <c r="B161" s="24"/>
      <c r="C161" s="24"/>
      <c r="G161" s="24"/>
    </row>
    <row r="162" spans="2:7">
      <c r="B162" s="24"/>
      <c r="C162" s="24"/>
      <c r="G162" s="24"/>
    </row>
    <row r="163" spans="2:7">
      <c r="B163" s="24"/>
      <c r="C163" s="24"/>
      <c r="G163" s="24"/>
    </row>
    <row r="164" spans="2:7">
      <c r="B164" s="24"/>
      <c r="C164" s="24"/>
      <c r="G164" s="24"/>
    </row>
    <row r="165" spans="2:7">
      <c r="B165" s="24"/>
      <c r="C165" s="24"/>
      <c r="G165" s="24"/>
    </row>
    <row r="166" spans="2:7">
      <c r="B166" s="24"/>
      <c r="C166" s="24"/>
      <c r="G166" s="24"/>
    </row>
    <row r="167" spans="2:7">
      <c r="B167" s="24"/>
      <c r="C167" s="24"/>
      <c r="G167" s="24"/>
    </row>
    <row r="168" spans="2:7">
      <c r="G168" s="24"/>
    </row>
    <row r="169" spans="2:7">
      <c r="G169" s="24"/>
    </row>
    <row r="170" spans="2:7">
      <c r="G170" s="24"/>
    </row>
    <row r="171" spans="2:7">
      <c r="G171" s="24"/>
    </row>
    <row r="172" spans="2:7">
      <c r="G172" s="24"/>
    </row>
    <row r="173" spans="2:7">
      <c r="G173" s="24"/>
    </row>
    <row r="174" spans="2:7">
      <c r="G174" s="24"/>
    </row>
    <row r="175" spans="2:7">
      <c r="G175" s="24"/>
    </row>
    <row r="176" spans="2:7">
      <c r="G176" s="24"/>
    </row>
    <row r="177" spans="7:7">
      <c r="G177" s="24"/>
    </row>
    <row r="178" spans="7:7">
      <c r="G178" s="24"/>
    </row>
    <row r="179" spans="7:7">
      <c r="G179" s="24"/>
    </row>
    <row r="180" spans="7:7">
      <c r="G180" s="24"/>
    </row>
    <row r="181" spans="7:7">
      <c r="G181" s="24"/>
    </row>
    <row r="182" spans="7:7">
      <c r="G182" s="24"/>
    </row>
    <row r="183" spans="7:7">
      <c r="G183" s="24"/>
    </row>
    <row r="184" spans="7:7">
      <c r="G184" s="24"/>
    </row>
    <row r="185" spans="7:7">
      <c r="G185" s="24"/>
    </row>
    <row r="186" spans="7:7">
      <c r="G186" s="24"/>
    </row>
    <row r="187" spans="7:7">
      <c r="G187" s="24"/>
    </row>
    <row r="188" spans="7:7">
      <c r="G188" s="24"/>
    </row>
    <row r="189" spans="7:7">
      <c r="G189" s="24"/>
    </row>
    <row r="190" spans="7:7">
      <c r="G190" s="24"/>
    </row>
    <row r="191" spans="7:7">
      <c r="G191" s="24"/>
    </row>
    <row r="192" spans="7:7">
      <c r="G192" s="24"/>
    </row>
    <row r="193" spans="7:7">
      <c r="G193" s="24"/>
    </row>
    <row r="194" spans="7:7">
      <c r="G194" s="24"/>
    </row>
    <row r="195" spans="7:7">
      <c r="G195" s="24"/>
    </row>
    <row r="196" spans="7:7">
      <c r="G196" s="24"/>
    </row>
    <row r="197" spans="7:7">
      <c r="G197" s="24"/>
    </row>
    <row r="198" spans="7:7">
      <c r="G198" s="24"/>
    </row>
    <row r="199" spans="7:7">
      <c r="G199" s="24"/>
    </row>
    <row r="200" spans="7:7">
      <c r="G200" s="24"/>
    </row>
    <row r="201" spans="7:7">
      <c r="G201" s="24"/>
    </row>
    <row r="202" spans="7:7">
      <c r="G202" s="24"/>
    </row>
    <row r="203" spans="7:7">
      <c r="G203" s="24"/>
    </row>
    <row r="204" spans="7:7">
      <c r="G204" s="24"/>
    </row>
    <row r="205" spans="7:7">
      <c r="G205" s="24"/>
    </row>
    <row r="206" spans="7:7">
      <c r="G206" s="24"/>
    </row>
    <row r="207" spans="7:7">
      <c r="G207" s="24"/>
    </row>
    <row r="208" spans="7:7">
      <c r="G208" s="24"/>
    </row>
    <row r="209" spans="7:7">
      <c r="G209" s="24"/>
    </row>
    <row r="210" spans="7:7">
      <c r="G210" s="24"/>
    </row>
    <row r="211" spans="7:7">
      <c r="G211" s="24"/>
    </row>
    <row r="212" spans="7:7">
      <c r="G212" s="24"/>
    </row>
    <row r="213" spans="7:7">
      <c r="G213" s="24"/>
    </row>
    <row r="214" spans="7:7">
      <c r="G214" s="24"/>
    </row>
    <row r="215" spans="7:7">
      <c r="G215" s="24"/>
    </row>
    <row r="216" spans="7:7">
      <c r="G216" s="24"/>
    </row>
    <row r="217" spans="7:7">
      <c r="G217" s="24"/>
    </row>
    <row r="218" spans="7:7">
      <c r="G218" s="24"/>
    </row>
    <row r="219" spans="7:7">
      <c r="G219" s="24"/>
    </row>
    <row r="220" spans="7:7">
      <c r="G220" s="24"/>
    </row>
    <row r="221" spans="7:7">
      <c r="G221" s="24"/>
    </row>
    <row r="222" spans="7:7">
      <c r="G222" s="24"/>
    </row>
    <row r="223" spans="7:7">
      <c r="G223" s="24"/>
    </row>
    <row r="224" spans="7:7">
      <c r="G224" s="24"/>
    </row>
    <row r="225" spans="7:7">
      <c r="G225" s="24"/>
    </row>
    <row r="226" spans="7:7">
      <c r="G226" s="24"/>
    </row>
    <row r="227" spans="7:7">
      <c r="G227" s="24"/>
    </row>
    <row r="228" spans="7:7">
      <c r="G228" s="24"/>
    </row>
    <row r="229" spans="7:7">
      <c r="G229" s="24"/>
    </row>
    <row r="230" spans="7:7">
      <c r="G230" s="24"/>
    </row>
    <row r="231" spans="7:7">
      <c r="G231" s="24"/>
    </row>
    <row r="232" spans="7:7">
      <c r="G232" s="24"/>
    </row>
    <row r="233" spans="7:7">
      <c r="G233" s="24"/>
    </row>
    <row r="234" spans="7:7">
      <c r="G234" s="24"/>
    </row>
    <row r="235" spans="7:7">
      <c r="G235" s="24"/>
    </row>
    <row r="236" spans="7:7">
      <c r="G236" s="24"/>
    </row>
    <row r="237" spans="7:7">
      <c r="G237" s="24"/>
    </row>
    <row r="238" spans="7:7">
      <c r="G238" s="24"/>
    </row>
    <row r="239" spans="7:7">
      <c r="G239" s="24"/>
    </row>
    <row r="240" spans="7:7">
      <c r="G240" s="24"/>
    </row>
    <row r="241" spans="7:7">
      <c r="G241" s="24"/>
    </row>
    <row r="242" spans="7:7">
      <c r="G242" s="24"/>
    </row>
    <row r="243" spans="7:7">
      <c r="G243" s="24"/>
    </row>
    <row r="244" spans="7:7">
      <c r="G244" s="24"/>
    </row>
    <row r="245" spans="7:7">
      <c r="G245" s="24"/>
    </row>
    <row r="246" spans="7:7">
      <c r="G246" s="24"/>
    </row>
    <row r="247" spans="7:7">
      <c r="G247" s="24"/>
    </row>
    <row r="248" spans="7:7">
      <c r="G248" s="24"/>
    </row>
    <row r="249" spans="7:7">
      <c r="G249" s="24"/>
    </row>
    <row r="250" spans="7:7">
      <c r="G250" s="24"/>
    </row>
    <row r="251" spans="7:7">
      <c r="G251" s="24"/>
    </row>
    <row r="252" spans="7:7">
      <c r="G252" s="24"/>
    </row>
    <row r="253" spans="7:7">
      <c r="G253" s="24"/>
    </row>
    <row r="254" spans="7:7">
      <c r="G254" s="24"/>
    </row>
    <row r="255" spans="7:7">
      <c r="G255" s="24"/>
    </row>
    <row r="256" spans="7:7">
      <c r="G256" s="24"/>
    </row>
    <row r="257" spans="7:7">
      <c r="G257" s="24"/>
    </row>
    <row r="258" spans="7:7">
      <c r="G258" s="24"/>
    </row>
    <row r="259" spans="7:7">
      <c r="G259" s="24"/>
    </row>
    <row r="260" spans="7:7">
      <c r="G260" s="24"/>
    </row>
    <row r="261" spans="7:7">
      <c r="G261" s="24"/>
    </row>
    <row r="262" spans="7:7">
      <c r="G262" s="24"/>
    </row>
    <row r="263" spans="7:7">
      <c r="G263" s="24"/>
    </row>
    <row r="264" spans="7:7">
      <c r="G264" s="24"/>
    </row>
    <row r="265" spans="7:7">
      <c r="G265" s="24"/>
    </row>
    <row r="266" spans="7:7">
      <c r="G266" s="24"/>
    </row>
    <row r="267" spans="7:7">
      <c r="G267" s="24"/>
    </row>
    <row r="268" spans="7:7">
      <c r="G268" s="24"/>
    </row>
    <row r="269" spans="7:7">
      <c r="G269" s="24"/>
    </row>
    <row r="270" spans="7:7">
      <c r="G270" s="24"/>
    </row>
    <row r="271" spans="7:7">
      <c r="G271" s="24"/>
    </row>
    <row r="272" spans="7:7">
      <c r="G272" s="24"/>
    </row>
    <row r="273" spans="7:7">
      <c r="G273" s="24"/>
    </row>
    <row r="274" spans="7:7">
      <c r="G274" s="24"/>
    </row>
    <row r="275" spans="7:7">
      <c r="G275" s="24"/>
    </row>
    <row r="276" spans="7:7">
      <c r="G276" s="24"/>
    </row>
    <row r="277" spans="7:7">
      <c r="G277" s="24"/>
    </row>
    <row r="278" spans="7:7">
      <c r="G278" s="24"/>
    </row>
    <row r="279" spans="7:7">
      <c r="G279" s="24"/>
    </row>
    <row r="280" spans="7:7">
      <c r="G280" s="24"/>
    </row>
    <row r="281" spans="7:7">
      <c r="G281" s="24"/>
    </row>
    <row r="282" spans="7:7">
      <c r="G282" s="24"/>
    </row>
    <row r="283" spans="7:7">
      <c r="G283" s="24"/>
    </row>
    <row r="284" spans="7:7">
      <c r="G284" s="24"/>
    </row>
    <row r="285" spans="7:7">
      <c r="G285" s="24"/>
    </row>
    <row r="286" spans="7:7">
      <c r="G286" s="24"/>
    </row>
    <row r="287" spans="7:7">
      <c r="G287" s="24"/>
    </row>
    <row r="288" spans="7:7">
      <c r="G288" s="24"/>
    </row>
    <row r="289" spans="7:7">
      <c r="G289" s="24"/>
    </row>
    <row r="290" spans="7:7">
      <c r="G290" s="24"/>
    </row>
    <row r="291" spans="7:7">
      <c r="G291" s="24"/>
    </row>
    <row r="292" spans="7:7">
      <c r="G292" s="24"/>
    </row>
    <row r="293" spans="7:7">
      <c r="G293" s="24"/>
    </row>
    <row r="294" spans="7:7">
      <c r="G294" s="24"/>
    </row>
    <row r="295" spans="7:7">
      <c r="G295" s="24"/>
    </row>
    <row r="296" spans="7:7">
      <c r="G296" s="24"/>
    </row>
    <row r="297" spans="7:7">
      <c r="G297" s="24"/>
    </row>
    <row r="298" spans="7:7">
      <c r="G298" s="24"/>
    </row>
    <row r="299" spans="7:7">
      <c r="G299" s="24"/>
    </row>
    <row r="300" spans="7:7">
      <c r="G300" s="24"/>
    </row>
    <row r="301" spans="7:7">
      <c r="G301" s="24"/>
    </row>
    <row r="302" spans="7:7">
      <c r="G302" s="24"/>
    </row>
    <row r="303" spans="7:7">
      <c r="G303" s="24"/>
    </row>
    <row r="304" spans="7:7">
      <c r="G304" s="24"/>
    </row>
    <row r="305" spans="7:7">
      <c r="G305" s="24"/>
    </row>
    <row r="306" spans="7:7">
      <c r="G306" s="24"/>
    </row>
    <row r="307" spans="7:7">
      <c r="G307" s="24"/>
    </row>
    <row r="308" spans="7:7">
      <c r="G308" s="24"/>
    </row>
    <row r="309" spans="7:7">
      <c r="G309" s="24"/>
    </row>
    <row r="310" spans="7:7">
      <c r="G310" s="24"/>
    </row>
    <row r="311" spans="7:7">
      <c r="G311" s="24"/>
    </row>
    <row r="312" spans="7:7">
      <c r="G312" s="24"/>
    </row>
    <row r="313" spans="7:7">
      <c r="G313" s="24"/>
    </row>
    <row r="314" spans="7:7">
      <c r="G314" s="24"/>
    </row>
    <row r="315" spans="7:7">
      <c r="G315" s="24"/>
    </row>
    <row r="316" spans="7:7">
      <c r="G316" s="24"/>
    </row>
    <row r="317" spans="7:7">
      <c r="G317" s="24"/>
    </row>
    <row r="318" spans="7:7">
      <c r="G318" s="24"/>
    </row>
    <row r="319" spans="7:7">
      <c r="G319" s="24"/>
    </row>
    <row r="320" spans="7:7">
      <c r="G320" s="24"/>
    </row>
    <row r="321" spans="7:7">
      <c r="G321" s="24"/>
    </row>
    <row r="322" spans="7:7">
      <c r="G322" s="24"/>
    </row>
    <row r="323" spans="7:7">
      <c r="G323" s="24"/>
    </row>
    <row r="324" spans="7:7">
      <c r="G324" s="24"/>
    </row>
    <row r="325" spans="7:7">
      <c r="G325" s="24"/>
    </row>
    <row r="326" spans="7:7">
      <c r="G326" s="24"/>
    </row>
    <row r="327" spans="7:7">
      <c r="G327" s="24"/>
    </row>
    <row r="328" spans="7:7">
      <c r="G328" s="24"/>
    </row>
    <row r="329" spans="7:7">
      <c r="G329" s="24"/>
    </row>
    <row r="330" spans="7:7">
      <c r="G330" s="24"/>
    </row>
    <row r="331" spans="7:7">
      <c r="G331" s="24"/>
    </row>
    <row r="332" spans="7:7">
      <c r="G332" s="24"/>
    </row>
    <row r="333" spans="7:7">
      <c r="G333" s="24"/>
    </row>
    <row r="334" spans="7:7">
      <c r="G334" s="24"/>
    </row>
    <row r="335" spans="7:7">
      <c r="G335" s="24"/>
    </row>
    <row r="336" spans="7:7">
      <c r="G336" s="24"/>
    </row>
  </sheetData>
  <sheetProtection algorithmName="SHA-512" hashValue="ZLYBuyUsK5LHtftWwjNAiZOzS8qPx/6P4Xa/4bLfnM5bX9pYZpj7fY2CJZsNN7dFGww+KeWC1rmERfBUyp9j4Q==" saltValue="dZImFar9WvXrAAdKYBl0PA==" spinCount="100000" sheet="1" objects="1" scenarios="1" formatColumns="0" formatRows="0"/>
  <mergeCells count="143">
    <mergeCell ref="O59:P59"/>
    <mergeCell ref="O52:P52"/>
    <mergeCell ref="O50:P50"/>
    <mergeCell ref="O51:P51"/>
    <mergeCell ref="O53:P53"/>
    <mergeCell ref="O54:P54"/>
    <mergeCell ref="O55:P55"/>
    <mergeCell ref="O56:P56"/>
    <mergeCell ref="O57:P57"/>
    <mergeCell ref="O58:P58"/>
    <mergeCell ref="O40:P40"/>
    <mergeCell ref="O46:P46"/>
    <mergeCell ref="O47:P47"/>
    <mergeCell ref="O48:P48"/>
    <mergeCell ref="O49:P49"/>
    <mergeCell ref="O42:P42"/>
    <mergeCell ref="O43:P43"/>
    <mergeCell ref="O44:P44"/>
    <mergeCell ref="O45:P45"/>
    <mergeCell ref="O41:P41"/>
    <mergeCell ref="O34:P34"/>
    <mergeCell ref="O28:P28"/>
    <mergeCell ref="O29:P29"/>
    <mergeCell ref="O30:P30"/>
    <mergeCell ref="O35:P35"/>
    <mergeCell ref="O36:P36"/>
    <mergeCell ref="O37:P37"/>
    <mergeCell ref="O38:P38"/>
    <mergeCell ref="O39:P39"/>
    <mergeCell ref="O31:P31"/>
    <mergeCell ref="M19:O19"/>
    <mergeCell ref="O22:P22"/>
    <mergeCell ref="O23:P23"/>
    <mergeCell ref="O24:P24"/>
    <mergeCell ref="O25:P25"/>
    <mergeCell ref="O26:P26"/>
    <mergeCell ref="O27:P27"/>
    <mergeCell ref="O32:P32"/>
    <mergeCell ref="O33:P33"/>
    <mergeCell ref="A1:P1"/>
    <mergeCell ref="A2:P2"/>
    <mergeCell ref="M4:O4"/>
    <mergeCell ref="M6:O6"/>
    <mergeCell ref="I14:K14"/>
    <mergeCell ref="I16:K16"/>
    <mergeCell ref="I17:K17"/>
    <mergeCell ref="M7:O7"/>
    <mergeCell ref="M8:O8"/>
    <mergeCell ref="M10:O10"/>
    <mergeCell ref="M11:O11"/>
    <mergeCell ref="M17:O17"/>
    <mergeCell ref="I15:K15"/>
    <mergeCell ref="O65:P65"/>
    <mergeCell ref="O66:P66"/>
    <mergeCell ref="O67:P67"/>
    <mergeCell ref="O68:P68"/>
    <mergeCell ref="O69:P69"/>
    <mergeCell ref="O60:P60"/>
    <mergeCell ref="O61:P61"/>
    <mergeCell ref="O62:P62"/>
    <mergeCell ref="O63:P63"/>
    <mergeCell ref="O64:P64"/>
    <mergeCell ref="O75:P75"/>
    <mergeCell ref="O76:P76"/>
    <mergeCell ref="O77:P77"/>
    <mergeCell ref="O78:P78"/>
    <mergeCell ref="O79:P79"/>
    <mergeCell ref="O70:P70"/>
    <mergeCell ref="O71:P71"/>
    <mergeCell ref="O72:P72"/>
    <mergeCell ref="O73:P73"/>
    <mergeCell ref="O74:P74"/>
    <mergeCell ref="O85:P85"/>
    <mergeCell ref="O86:P86"/>
    <mergeCell ref="O87:P87"/>
    <mergeCell ref="O88:P88"/>
    <mergeCell ref="O89:P89"/>
    <mergeCell ref="O80:P80"/>
    <mergeCell ref="O81:P81"/>
    <mergeCell ref="O82:P82"/>
    <mergeCell ref="O83:P83"/>
    <mergeCell ref="O84:P84"/>
    <mergeCell ref="O95:P95"/>
    <mergeCell ref="O96:P96"/>
    <mergeCell ref="O97:P97"/>
    <mergeCell ref="O98:P98"/>
    <mergeCell ref="O99:P99"/>
    <mergeCell ref="O90:P90"/>
    <mergeCell ref="O91:P91"/>
    <mergeCell ref="O92:P92"/>
    <mergeCell ref="O93:P93"/>
    <mergeCell ref="O94:P94"/>
    <mergeCell ref="O105:P105"/>
    <mergeCell ref="O106:P106"/>
    <mergeCell ref="O107:P107"/>
    <mergeCell ref="O108:P108"/>
    <mergeCell ref="O109:P109"/>
    <mergeCell ref="O100:P100"/>
    <mergeCell ref="O101:P101"/>
    <mergeCell ref="O102:P102"/>
    <mergeCell ref="O103:P103"/>
    <mergeCell ref="O104:P104"/>
    <mergeCell ref="O115:P115"/>
    <mergeCell ref="O116:P116"/>
    <mergeCell ref="O117:P117"/>
    <mergeCell ref="O118:P118"/>
    <mergeCell ref="O119:P119"/>
    <mergeCell ref="O110:P110"/>
    <mergeCell ref="O111:P111"/>
    <mergeCell ref="O112:P112"/>
    <mergeCell ref="O113:P113"/>
    <mergeCell ref="O114:P114"/>
    <mergeCell ref="O125:P125"/>
    <mergeCell ref="O126:P126"/>
    <mergeCell ref="O127:P127"/>
    <mergeCell ref="O128:P128"/>
    <mergeCell ref="O129:P129"/>
    <mergeCell ref="O120:P120"/>
    <mergeCell ref="O121:P121"/>
    <mergeCell ref="O122:P122"/>
    <mergeCell ref="O123:P123"/>
    <mergeCell ref="O124:P124"/>
    <mergeCell ref="O135:P135"/>
    <mergeCell ref="O136:P136"/>
    <mergeCell ref="O137:P137"/>
    <mergeCell ref="O138:P138"/>
    <mergeCell ref="O139:P139"/>
    <mergeCell ref="O130:P130"/>
    <mergeCell ref="O131:P131"/>
    <mergeCell ref="O132:P132"/>
    <mergeCell ref="O133:P133"/>
    <mergeCell ref="O134:P134"/>
    <mergeCell ref="O150:P150"/>
    <mergeCell ref="O149:P149"/>
    <mergeCell ref="O145:P145"/>
    <mergeCell ref="O146:P146"/>
    <mergeCell ref="O147:P147"/>
    <mergeCell ref="O148:P148"/>
    <mergeCell ref="O140:P140"/>
    <mergeCell ref="O141:P141"/>
    <mergeCell ref="O142:P142"/>
    <mergeCell ref="O143:P143"/>
    <mergeCell ref="O144:P144"/>
  </mergeCells>
  <phoneticPr fontId="0" type="noConversion"/>
  <printOptions horizontalCentered="1"/>
  <pageMargins left="0" right="0" top="0.5" bottom="0.25" header="0" footer="0"/>
  <pageSetup orientation="portrait" horizontalDpi="4294967293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R336"/>
  <sheetViews>
    <sheetView showGridLines="0" workbookViewId="0">
      <selection activeCell="M6" sqref="M6:O6"/>
    </sheetView>
  </sheetViews>
  <sheetFormatPr defaultColWidth="9.140625" defaultRowHeight="15.75"/>
  <cols>
    <col min="1" max="1" width="7.5703125" style="25" customWidth="1"/>
    <col min="2" max="2" width="1.140625" style="25" customWidth="1"/>
    <col min="3" max="3" width="6.5703125" style="25" customWidth="1"/>
    <col min="4" max="4" width="1.140625" style="25" customWidth="1"/>
    <col min="5" max="5" width="6.5703125" style="25" customWidth="1"/>
    <col min="6" max="6" width="1.140625" style="25" customWidth="1"/>
    <col min="7" max="7" width="17.5703125" style="25" customWidth="1"/>
    <col min="8" max="8" width="1.140625" style="25" customWidth="1"/>
    <col min="9" max="9" width="7.5703125" style="25" customWidth="1"/>
    <col min="10" max="10" width="1.140625" style="25" customWidth="1"/>
    <col min="11" max="11" width="11.5703125" style="25" customWidth="1"/>
    <col min="12" max="12" width="1.140625" style="25" customWidth="1"/>
    <col min="13" max="13" width="7.5703125" style="25" customWidth="1"/>
    <col min="14" max="14" width="1.140625" style="25" customWidth="1"/>
    <col min="15" max="15" width="9.5703125" style="25" customWidth="1"/>
    <col min="16" max="16" width="17.5703125" style="25" customWidth="1"/>
    <col min="17" max="16384" width="9.140625" style="25"/>
  </cols>
  <sheetData>
    <row r="1" spans="1:18" s="8" customFormat="1" ht="15">
      <c r="A1" s="49" t="str">
        <f>Jan!$A$1</f>
        <v xml:space="preserve">UNITED STEELWORKERS -  LOCAL UNION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8" customFormat="1" ht="15.6" customHeight="1">
      <c r="A2" s="50" t="str">
        <f>Jan!$A$2</f>
        <v xml:space="preserve">TREASURER’S MONTHLY REPORT FOR THE YEAR OF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8" customFormat="1" ht="15.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s="8" customFormat="1" ht="15.6" customHeight="1">
      <c r="E4" s="10"/>
      <c r="K4" s="11" t="s">
        <v>0</v>
      </c>
      <c r="L4" s="12"/>
      <c r="M4" s="42" t="s">
        <v>32</v>
      </c>
      <c r="N4" s="42"/>
      <c r="O4" s="42"/>
    </row>
    <row r="5" spans="1:18" s="8" customFormat="1" ht="15.6" customHeight="1"/>
    <row r="6" spans="1:18" s="8" customFormat="1" ht="15.6" customHeight="1">
      <c r="A6" s="8" t="s">
        <v>1</v>
      </c>
      <c r="G6" s="1" t="s">
        <v>33</v>
      </c>
      <c r="H6" s="8" t="s">
        <v>19</v>
      </c>
      <c r="J6" s="13"/>
      <c r="L6" s="14">
        <v>64000</v>
      </c>
      <c r="M6" s="51">
        <f>Mar!M11</f>
        <v>0</v>
      </c>
      <c r="N6" s="51"/>
      <c r="O6" s="51"/>
      <c r="P6" s="14"/>
      <c r="Q6" s="14"/>
      <c r="R6" s="14"/>
    </row>
    <row r="7" spans="1:18" s="8" customFormat="1" ht="15.6" customHeight="1">
      <c r="B7" s="11" t="s">
        <v>10</v>
      </c>
      <c r="C7" s="8" t="s">
        <v>14</v>
      </c>
      <c r="J7" s="13"/>
      <c r="L7" s="15">
        <v>0</v>
      </c>
      <c r="M7" s="44"/>
      <c r="N7" s="44"/>
      <c r="O7" s="44"/>
      <c r="P7" s="9"/>
      <c r="Q7" s="16"/>
      <c r="R7" s="16"/>
    </row>
    <row r="8" spans="1:18" s="8" customFormat="1" ht="15.6" customHeight="1" thickBot="1">
      <c r="B8" s="11" t="s">
        <v>12</v>
      </c>
      <c r="C8" s="8" t="s">
        <v>13</v>
      </c>
      <c r="J8" s="13"/>
      <c r="M8" s="45">
        <f>SUM(M6:O7)</f>
        <v>0</v>
      </c>
      <c r="N8" s="45"/>
      <c r="O8" s="45"/>
      <c r="P8" s="16"/>
      <c r="Q8" s="16"/>
      <c r="R8" s="16"/>
    </row>
    <row r="9" spans="1:18" s="8" customFormat="1" ht="15.6" customHeight="1">
      <c r="B9" s="11"/>
      <c r="J9" s="13"/>
      <c r="M9" s="17"/>
      <c r="N9" s="17"/>
      <c r="O9" s="17"/>
      <c r="P9" s="16"/>
      <c r="Q9" s="16"/>
      <c r="R9" s="16"/>
    </row>
    <row r="10" spans="1:18" s="8" customFormat="1" ht="15.6" customHeight="1">
      <c r="B10" s="11" t="s">
        <v>11</v>
      </c>
      <c r="C10" s="8" t="s">
        <v>17</v>
      </c>
      <c r="J10" s="13"/>
      <c r="M10" s="39">
        <f>K152</f>
        <v>0</v>
      </c>
      <c r="N10" s="39"/>
      <c r="O10" s="39"/>
      <c r="P10" s="16"/>
      <c r="Q10" s="16"/>
      <c r="R10" s="16"/>
    </row>
    <row r="11" spans="1:18" s="8" customFormat="1" ht="15.6" customHeight="1" thickBot="1">
      <c r="B11" s="11" t="s">
        <v>12</v>
      </c>
      <c r="C11" s="8" t="s">
        <v>15</v>
      </c>
      <c r="G11" s="1" t="s">
        <v>34</v>
      </c>
      <c r="H11" s="8" t="s">
        <v>20</v>
      </c>
      <c r="J11" s="13"/>
      <c r="M11" s="40">
        <f>M8-M10</f>
        <v>0</v>
      </c>
      <c r="N11" s="40"/>
      <c r="O11" s="40"/>
      <c r="P11" s="18"/>
      <c r="Q11" s="18"/>
      <c r="R11" s="18"/>
    </row>
    <row r="12" spans="1:18" s="8" customFormat="1" ht="15.6" customHeight="1">
      <c r="K12" s="19"/>
      <c r="M12" s="20"/>
      <c r="N12" s="20"/>
      <c r="O12" s="20"/>
      <c r="P12" s="9"/>
      <c r="Q12" s="9"/>
      <c r="R12" s="9"/>
    </row>
    <row r="13" spans="1:18" s="8" customFormat="1" ht="15.6" customHeight="1">
      <c r="C13" s="8" t="s">
        <v>2</v>
      </c>
      <c r="M13" s="20"/>
      <c r="N13" s="20"/>
      <c r="O13" s="20"/>
    </row>
    <row r="14" spans="1:18" s="8" customFormat="1" ht="15.6" customHeight="1">
      <c r="D14" s="8" t="s">
        <v>3</v>
      </c>
      <c r="I14" s="38"/>
      <c r="J14" s="38"/>
      <c r="K14" s="38"/>
      <c r="M14" s="20"/>
      <c r="N14" s="20"/>
      <c r="O14" s="20"/>
    </row>
    <row r="15" spans="1:18" s="8" customFormat="1" ht="15.6" customHeight="1">
      <c r="D15" s="8" t="s">
        <v>4</v>
      </c>
      <c r="I15" s="44"/>
      <c r="J15" s="44"/>
      <c r="K15" s="44"/>
      <c r="M15" s="20"/>
      <c r="N15" s="20"/>
      <c r="O15" s="20"/>
    </row>
    <row r="16" spans="1:18" s="8" customFormat="1" ht="15.6" customHeight="1">
      <c r="D16" s="8" t="s">
        <v>22</v>
      </c>
      <c r="I16" s="44"/>
      <c r="J16" s="44"/>
      <c r="K16" s="44"/>
      <c r="M16" s="20"/>
      <c r="N16" s="20"/>
      <c r="O16" s="20"/>
    </row>
    <row r="17" spans="1:16" s="8" customFormat="1" ht="15.6" customHeight="1" thickBot="1">
      <c r="C17" s="21"/>
      <c r="D17" s="22"/>
      <c r="E17" s="21"/>
      <c r="F17" s="8" t="s">
        <v>5</v>
      </c>
      <c r="G17" s="21"/>
      <c r="I17" s="47"/>
      <c r="J17" s="47"/>
      <c r="K17" s="47"/>
      <c r="M17" s="48">
        <f>SUM(I14:K16)</f>
        <v>0</v>
      </c>
      <c r="N17" s="48"/>
      <c r="O17" s="48"/>
    </row>
    <row r="18" spans="1:16" s="8" customFormat="1" ht="15.6" customHeight="1">
      <c r="C18" s="21"/>
      <c r="D18" s="22"/>
      <c r="E18" s="21"/>
      <c r="G18" s="21"/>
      <c r="I18" s="14"/>
      <c r="J18" s="14"/>
      <c r="K18" s="14"/>
      <c r="M18" s="20"/>
      <c r="N18" s="20"/>
      <c r="O18" s="20"/>
    </row>
    <row r="19" spans="1:16" s="8" customFormat="1" ht="15.6" customHeight="1" thickBot="1">
      <c r="C19" s="21"/>
      <c r="D19" s="22"/>
      <c r="E19" s="21"/>
      <c r="G19" s="21"/>
      <c r="I19" s="14"/>
      <c r="J19" s="14"/>
      <c r="K19" s="23" t="s">
        <v>6</v>
      </c>
      <c r="M19" s="46">
        <f>M11+M17</f>
        <v>0</v>
      </c>
      <c r="N19" s="46"/>
      <c r="O19" s="46"/>
    </row>
    <row r="20" spans="1:16" s="8" customFormat="1" ht="15.6" customHeight="1" thickTop="1">
      <c r="C20" s="21"/>
      <c r="D20" s="22"/>
      <c r="E20" s="21"/>
      <c r="G20" s="21"/>
      <c r="I20" s="14"/>
      <c r="J20" s="14"/>
      <c r="K20" s="23"/>
      <c r="M20" s="18"/>
      <c r="N20" s="18"/>
      <c r="O20" s="18"/>
    </row>
    <row r="21" spans="1:16" s="8" customFormat="1" ht="15.6" customHeight="1"/>
    <row r="22" spans="1:16" s="8" customFormat="1" ht="15.6" customHeight="1">
      <c r="A22" s="8" t="s">
        <v>18</v>
      </c>
      <c r="B22" s="24"/>
      <c r="C22" s="7"/>
      <c r="E22" s="8" t="s">
        <v>8</v>
      </c>
      <c r="G22" s="6"/>
      <c r="I22" s="8" t="s">
        <v>9</v>
      </c>
      <c r="K22" s="5"/>
      <c r="M22" s="8" t="s">
        <v>7</v>
      </c>
      <c r="O22" s="36"/>
      <c r="P22" s="36"/>
    </row>
    <row r="23" spans="1:16" s="8" customFormat="1" ht="15.6" customHeight="1">
      <c r="A23" s="8" t="s">
        <v>18</v>
      </c>
      <c r="B23" s="24"/>
      <c r="C23" s="7"/>
      <c r="E23" s="8" t="s">
        <v>8</v>
      </c>
      <c r="G23" s="6"/>
      <c r="I23" s="8" t="s">
        <v>9</v>
      </c>
      <c r="K23" s="5"/>
      <c r="M23" s="8" t="s">
        <v>7</v>
      </c>
      <c r="O23" s="36"/>
      <c r="P23" s="36"/>
    </row>
    <row r="24" spans="1:16" s="8" customFormat="1" ht="15.6" customHeight="1">
      <c r="A24" s="8" t="s">
        <v>18</v>
      </c>
      <c r="B24" s="24"/>
      <c r="C24" s="7"/>
      <c r="E24" s="8" t="s">
        <v>8</v>
      </c>
      <c r="G24" s="6"/>
      <c r="I24" s="8" t="s">
        <v>9</v>
      </c>
      <c r="K24" s="5" t="s">
        <v>16</v>
      </c>
      <c r="M24" s="8" t="s">
        <v>7</v>
      </c>
      <c r="O24" s="36" t="s">
        <v>16</v>
      </c>
      <c r="P24" s="36"/>
    </row>
    <row r="25" spans="1:16" s="8" customFormat="1" ht="15.6" customHeight="1">
      <c r="A25" s="8" t="s">
        <v>18</v>
      </c>
      <c r="B25" s="24"/>
      <c r="C25" s="7"/>
      <c r="E25" s="8" t="s">
        <v>8</v>
      </c>
      <c r="G25" s="6"/>
      <c r="I25" s="8" t="s">
        <v>9</v>
      </c>
      <c r="J25" s="8" t="s">
        <v>16</v>
      </c>
      <c r="K25" s="5"/>
      <c r="M25" s="8" t="s">
        <v>7</v>
      </c>
      <c r="O25" s="36"/>
      <c r="P25" s="36"/>
    </row>
    <row r="26" spans="1:16" s="8" customFormat="1" ht="15.6" customHeight="1">
      <c r="A26" s="8" t="s">
        <v>18</v>
      </c>
      <c r="B26" s="24"/>
      <c r="C26" s="7"/>
      <c r="E26" s="8" t="s">
        <v>8</v>
      </c>
      <c r="G26" s="6"/>
      <c r="I26" s="8" t="s">
        <v>9</v>
      </c>
      <c r="K26" s="5"/>
      <c r="M26" s="8" t="s">
        <v>7</v>
      </c>
      <c r="O26" s="36"/>
      <c r="P26" s="36"/>
    </row>
    <row r="27" spans="1:16" s="8" customFormat="1" ht="15.6" customHeight="1">
      <c r="A27" s="8" t="s">
        <v>18</v>
      </c>
      <c r="B27" s="24"/>
      <c r="C27" s="7"/>
      <c r="E27" s="8" t="s">
        <v>8</v>
      </c>
      <c r="G27" s="6"/>
      <c r="I27" s="8" t="s">
        <v>9</v>
      </c>
      <c r="K27" s="5"/>
      <c r="M27" s="8" t="s">
        <v>7</v>
      </c>
      <c r="O27" s="36"/>
      <c r="P27" s="36"/>
    </row>
    <row r="28" spans="1:16" s="8" customFormat="1" ht="15.6" customHeight="1">
      <c r="A28" s="8" t="s">
        <v>18</v>
      </c>
      <c r="B28" s="24"/>
      <c r="C28" s="7"/>
      <c r="E28" s="8" t="s">
        <v>8</v>
      </c>
      <c r="G28" s="6"/>
      <c r="I28" s="8" t="s">
        <v>9</v>
      </c>
      <c r="K28" s="5"/>
      <c r="M28" s="8" t="s">
        <v>7</v>
      </c>
      <c r="O28" s="36"/>
      <c r="P28" s="36"/>
    </row>
    <row r="29" spans="1:16" s="8" customFormat="1" ht="15.6" customHeight="1">
      <c r="A29" s="8" t="s">
        <v>18</v>
      </c>
      <c r="B29" s="24"/>
      <c r="C29" s="7"/>
      <c r="E29" s="8" t="s">
        <v>8</v>
      </c>
      <c r="G29" s="6"/>
      <c r="I29" s="8" t="s">
        <v>9</v>
      </c>
      <c r="K29" s="5"/>
      <c r="M29" s="8" t="s">
        <v>7</v>
      </c>
      <c r="O29" s="36"/>
      <c r="P29" s="36"/>
    </row>
    <row r="30" spans="1:16" s="8" customFormat="1" ht="15.6" customHeight="1">
      <c r="A30" s="8" t="s">
        <v>18</v>
      </c>
      <c r="B30" s="24"/>
      <c r="C30" s="7"/>
      <c r="E30" s="8" t="s">
        <v>8</v>
      </c>
      <c r="G30" s="6"/>
      <c r="I30" s="8" t="s">
        <v>9</v>
      </c>
      <c r="K30" s="5"/>
      <c r="M30" s="8" t="s">
        <v>7</v>
      </c>
      <c r="O30" s="36"/>
      <c r="P30" s="36"/>
    </row>
    <row r="31" spans="1:16" s="8" customFormat="1" ht="15.6" customHeight="1">
      <c r="A31" s="8" t="s">
        <v>18</v>
      </c>
      <c r="B31" s="24"/>
      <c r="C31" s="7"/>
      <c r="E31" s="8" t="s">
        <v>8</v>
      </c>
      <c r="G31" s="6"/>
      <c r="I31" s="8" t="s">
        <v>9</v>
      </c>
      <c r="K31" s="5"/>
      <c r="M31" s="8" t="s">
        <v>7</v>
      </c>
      <c r="O31" s="36"/>
      <c r="P31" s="36"/>
    </row>
    <row r="32" spans="1:16" s="8" customFormat="1" ht="15.6" customHeight="1">
      <c r="A32" s="8" t="s">
        <v>18</v>
      </c>
      <c r="B32" s="24"/>
      <c r="C32" s="7"/>
      <c r="E32" s="8" t="s">
        <v>8</v>
      </c>
      <c r="G32" s="6"/>
      <c r="I32" s="8" t="s">
        <v>9</v>
      </c>
      <c r="K32" s="5"/>
      <c r="M32" s="8" t="s">
        <v>7</v>
      </c>
      <c r="O32" s="36"/>
      <c r="P32" s="36"/>
    </row>
    <row r="33" spans="1:16" s="8" customFormat="1" ht="15.6" customHeight="1">
      <c r="A33" s="8" t="s">
        <v>18</v>
      </c>
      <c r="B33" s="24"/>
      <c r="C33" s="7"/>
      <c r="E33" s="8" t="s">
        <v>8</v>
      </c>
      <c r="G33" s="6"/>
      <c r="I33" s="8" t="s">
        <v>9</v>
      </c>
      <c r="K33" s="5" t="s">
        <v>16</v>
      </c>
      <c r="M33" s="8" t="s">
        <v>7</v>
      </c>
      <c r="O33" s="36"/>
      <c r="P33" s="36"/>
    </row>
    <row r="34" spans="1:16" s="8" customFormat="1" ht="15.6" customHeight="1">
      <c r="A34" s="8" t="s">
        <v>18</v>
      </c>
      <c r="B34" s="24"/>
      <c r="C34" s="7"/>
      <c r="E34" s="8" t="s">
        <v>8</v>
      </c>
      <c r="G34" s="6"/>
      <c r="I34" s="8" t="s">
        <v>9</v>
      </c>
      <c r="K34" s="5"/>
      <c r="M34" s="8" t="s">
        <v>7</v>
      </c>
      <c r="O34" s="36"/>
      <c r="P34" s="36"/>
    </row>
    <row r="35" spans="1:16" s="8" customFormat="1" ht="15.6" customHeight="1">
      <c r="A35" s="8" t="s">
        <v>18</v>
      </c>
      <c r="B35" s="24"/>
      <c r="C35" s="7"/>
      <c r="E35" s="8" t="s">
        <v>8</v>
      </c>
      <c r="G35" s="6"/>
      <c r="I35" s="8" t="s">
        <v>9</v>
      </c>
      <c r="K35" s="5"/>
      <c r="M35" s="8" t="s">
        <v>7</v>
      </c>
      <c r="O35" s="35"/>
      <c r="P35" s="35"/>
    </row>
    <row r="36" spans="1:16" s="8" customFormat="1" ht="15.6" customHeight="1">
      <c r="A36" s="8" t="s">
        <v>18</v>
      </c>
      <c r="B36" s="24"/>
      <c r="C36" s="7"/>
      <c r="E36" s="8" t="s">
        <v>8</v>
      </c>
      <c r="G36" s="6"/>
      <c r="I36" s="8" t="s">
        <v>9</v>
      </c>
      <c r="K36" s="5"/>
      <c r="M36" s="8" t="s">
        <v>7</v>
      </c>
      <c r="O36" s="35"/>
      <c r="P36" s="35"/>
    </row>
    <row r="37" spans="1:16" s="8" customFormat="1" ht="15.6" customHeight="1">
      <c r="A37" s="8" t="s">
        <v>18</v>
      </c>
      <c r="B37" s="24"/>
      <c r="C37" s="7"/>
      <c r="E37" s="8" t="s">
        <v>8</v>
      </c>
      <c r="G37" s="6"/>
      <c r="I37" s="8" t="s">
        <v>9</v>
      </c>
      <c r="K37" s="5"/>
      <c r="M37" s="8" t="s">
        <v>7</v>
      </c>
      <c r="O37" s="35"/>
      <c r="P37" s="35"/>
    </row>
    <row r="38" spans="1:16" s="8" customFormat="1" ht="15.6" customHeight="1">
      <c r="A38" s="8" t="s">
        <v>18</v>
      </c>
      <c r="B38" s="24"/>
      <c r="C38" s="7"/>
      <c r="E38" s="8" t="s">
        <v>8</v>
      </c>
      <c r="G38" s="6"/>
      <c r="I38" s="8" t="s">
        <v>9</v>
      </c>
      <c r="K38" s="5"/>
      <c r="M38" s="8" t="s">
        <v>7</v>
      </c>
      <c r="O38" s="35"/>
      <c r="P38" s="35"/>
    </row>
    <row r="39" spans="1:16" s="8" customFormat="1" ht="15.6" customHeight="1">
      <c r="A39" s="8" t="s">
        <v>18</v>
      </c>
      <c r="B39" s="24"/>
      <c r="C39" s="7"/>
      <c r="E39" s="8" t="s">
        <v>8</v>
      </c>
      <c r="G39" s="6"/>
      <c r="I39" s="8" t="s">
        <v>9</v>
      </c>
      <c r="K39" s="5"/>
      <c r="M39" s="8" t="s">
        <v>7</v>
      </c>
      <c r="O39" s="35"/>
      <c r="P39" s="35"/>
    </row>
    <row r="40" spans="1:16" s="8" customFormat="1" ht="15.6" customHeight="1">
      <c r="A40" s="8" t="s">
        <v>18</v>
      </c>
      <c r="B40" s="24"/>
      <c r="C40" s="7"/>
      <c r="E40" s="8" t="s">
        <v>8</v>
      </c>
      <c r="G40" s="6"/>
      <c r="I40" s="8" t="s">
        <v>9</v>
      </c>
      <c r="K40" s="5"/>
      <c r="M40" s="8" t="s">
        <v>7</v>
      </c>
      <c r="O40" s="35"/>
      <c r="P40" s="35"/>
    </row>
    <row r="41" spans="1:16" s="8" customFormat="1" ht="15.6" customHeight="1">
      <c r="A41" s="8" t="s">
        <v>18</v>
      </c>
      <c r="B41" s="24"/>
      <c r="C41" s="7"/>
      <c r="E41" s="8" t="s">
        <v>8</v>
      </c>
      <c r="G41" s="6"/>
      <c r="I41" s="8" t="s">
        <v>9</v>
      </c>
      <c r="K41" s="5"/>
      <c r="M41" s="8" t="s">
        <v>7</v>
      </c>
      <c r="O41" s="35"/>
      <c r="P41" s="35"/>
    </row>
    <row r="42" spans="1:16" s="8" customFormat="1" ht="15.6" customHeight="1">
      <c r="A42" s="8" t="s">
        <v>18</v>
      </c>
      <c r="B42" s="24"/>
      <c r="C42" s="7"/>
      <c r="E42" s="8" t="s">
        <v>8</v>
      </c>
      <c r="G42" s="6"/>
      <c r="I42" s="8" t="s">
        <v>9</v>
      </c>
      <c r="K42" s="5"/>
      <c r="M42" s="8" t="s">
        <v>7</v>
      </c>
      <c r="O42" s="35"/>
      <c r="P42" s="35"/>
    </row>
    <row r="43" spans="1:16" s="8" customFormat="1" ht="15.6" customHeight="1">
      <c r="A43" s="8" t="s">
        <v>18</v>
      </c>
      <c r="B43" s="24"/>
      <c r="C43" s="7"/>
      <c r="E43" s="8" t="s">
        <v>8</v>
      </c>
      <c r="G43" s="6"/>
      <c r="I43" s="8" t="s">
        <v>9</v>
      </c>
      <c r="K43" s="5"/>
      <c r="M43" s="8" t="s">
        <v>7</v>
      </c>
      <c r="O43" s="35"/>
      <c r="P43" s="35"/>
    </row>
    <row r="44" spans="1:16" s="8" customFormat="1" ht="15.6" customHeight="1">
      <c r="A44" s="8" t="s">
        <v>18</v>
      </c>
      <c r="B44" s="24"/>
      <c r="C44" s="7"/>
      <c r="E44" s="8" t="s">
        <v>8</v>
      </c>
      <c r="G44" s="6"/>
      <c r="I44" s="8" t="s">
        <v>9</v>
      </c>
      <c r="K44" s="5"/>
      <c r="M44" s="8" t="s">
        <v>7</v>
      </c>
      <c r="O44" s="35"/>
      <c r="P44" s="35"/>
    </row>
    <row r="45" spans="1:16" s="8" customFormat="1" ht="15.6" customHeight="1">
      <c r="A45" s="8" t="s">
        <v>18</v>
      </c>
      <c r="B45" s="24"/>
      <c r="C45" s="7"/>
      <c r="E45" s="8" t="s">
        <v>8</v>
      </c>
      <c r="G45" s="6"/>
      <c r="I45" s="8" t="s">
        <v>9</v>
      </c>
      <c r="K45" s="5"/>
      <c r="M45" s="8" t="s">
        <v>7</v>
      </c>
      <c r="O45" s="35"/>
      <c r="P45" s="35"/>
    </row>
    <row r="46" spans="1:16" s="8" customFormat="1" ht="15.6" customHeight="1">
      <c r="A46" s="8" t="s">
        <v>18</v>
      </c>
      <c r="B46" s="24"/>
      <c r="C46" s="7"/>
      <c r="E46" s="8" t="s">
        <v>8</v>
      </c>
      <c r="G46" s="6"/>
      <c r="I46" s="8" t="s">
        <v>9</v>
      </c>
      <c r="K46" s="5"/>
      <c r="M46" s="8" t="s">
        <v>7</v>
      </c>
      <c r="O46" s="35"/>
      <c r="P46" s="35"/>
    </row>
    <row r="47" spans="1:16" s="8" customFormat="1" ht="15.6" customHeight="1">
      <c r="A47" s="8" t="s">
        <v>18</v>
      </c>
      <c r="B47" s="24"/>
      <c r="C47" s="7"/>
      <c r="E47" s="8" t="s">
        <v>8</v>
      </c>
      <c r="G47" s="6"/>
      <c r="I47" s="8" t="s">
        <v>9</v>
      </c>
      <c r="K47" s="5"/>
      <c r="M47" s="8" t="s">
        <v>7</v>
      </c>
      <c r="O47" s="35"/>
      <c r="P47" s="35"/>
    </row>
    <row r="48" spans="1:16" s="8" customFormat="1" ht="15.6" customHeight="1">
      <c r="A48" s="8" t="s">
        <v>18</v>
      </c>
      <c r="B48" s="24"/>
      <c r="C48" s="7"/>
      <c r="E48" s="8" t="s">
        <v>8</v>
      </c>
      <c r="G48" s="6"/>
      <c r="I48" s="8" t="s">
        <v>9</v>
      </c>
      <c r="K48" s="5"/>
      <c r="M48" s="8" t="s">
        <v>7</v>
      </c>
      <c r="O48" s="35"/>
      <c r="P48" s="35"/>
    </row>
    <row r="49" spans="1:16" s="8" customFormat="1" ht="15.6" customHeight="1">
      <c r="A49" s="8" t="s">
        <v>18</v>
      </c>
      <c r="B49" s="24"/>
      <c r="C49" s="7"/>
      <c r="E49" s="8" t="s">
        <v>8</v>
      </c>
      <c r="G49" s="6"/>
      <c r="I49" s="8" t="s">
        <v>9</v>
      </c>
      <c r="K49" s="5"/>
      <c r="M49" s="8" t="s">
        <v>7</v>
      </c>
      <c r="O49" s="36"/>
      <c r="P49" s="36"/>
    </row>
    <row r="50" spans="1:16" s="8" customFormat="1" ht="15.6" customHeight="1">
      <c r="A50" s="8" t="s">
        <v>18</v>
      </c>
      <c r="B50" s="24"/>
      <c r="C50" s="7"/>
      <c r="E50" s="8" t="s">
        <v>8</v>
      </c>
      <c r="G50" s="6"/>
      <c r="I50" s="8" t="s">
        <v>9</v>
      </c>
      <c r="K50" s="5"/>
      <c r="M50" s="8" t="s">
        <v>7</v>
      </c>
      <c r="O50" s="36"/>
      <c r="P50" s="36"/>
    </row>
    <row r="51" spans="1:16" s="8" customFormat="1" ht="15.6" customHeight="1">
      <c r="A51" s="8" t="s">
        <v>18</v>
      </c>
      <c r="B51" s="24"/>
      <c r="C51" s="7"/>
      <c r="E51" s="8" t="s">
        <v>8</v>
      </c>
      <c r="G51" s="6"/>
      <c r="I51" s="8" t="s">
        <v>9</v>
      </c>
      <c r="K51" s="5" t="s">
        <v>16</v>
      </c>
      <c r="M51" s="8" t="s">
        <v>7</v>
      </c>
      <c r="O51" s="36" t="s">
        <v>16</v>
      </c>
      <c r="P51" s="36"/>
    </row>
    <row r="52" spans="1:16" s="8" customFormat="1" ht="15.6" customHeight="1">
      <c r="A52" s="8" t="s">
        <v>18</v>
      </c>
      <c r="B52" s="24"/>
      <c r="C52" s="7"/>
      <c r="E52" s="8" t="s">
        <v>8</v>
      </c>
      <c r="G52" s="6"/>
      <c r="I52" s="8" t="s">
        <v>9</v>
      </c>
      <c r="J52" s="8" t="s">
        <v>16</v>
      </c>
      <c r="K52" s="5"/>
      <c r="M52" s="8" t="s">
        <v>7</v>
      </c>
      <c r="O52" s="36"/>
      <c r="P52" s="36"/>
    </row>
    <row r="53" spans="1:16" s="8" customFormat="1" ht="15.6" customHeight="1">
      <c r="A53" s="8" t="s">
        <v>18</v>
      </c>
      <c r="B53" s="24"/>
      <c r="C53" s="7"/>
      <c r="E53" s="8" t="s">
        <v>8</v>
      </c>
      <c r="G53" s="6"/>
      <c r="I53" s="8" t="s">
        <v>9</v>
      </c>
      <c r="K53" s="5"/>
      <c r="M53" s="8" t="s">
        <v>7</v>
      </c>
      <c r="O53" s="36"/>
      <c r="P53" s="36"/>
    </row>
    <row r="54" spans="1:16" s="8" customFormat="1" ht="15.6" customHeight="1">
      <c r="A54" s="8" t="s">
        <v>18</v>
      </c>
      <c r="B54" s="24"/>
      <c r="C54" s="7"/>
      <c r="E54" s="8" t="s">
        <v>8</v>
      </c>
      <c r="G54" s="6"/>
      <c r="I54" s="8" t="s">
        <v>9</v>
      </c>
      <c r="K54" s="5"/>
      <c r="M54" s="8" t="s">
        <v>7</v>
      </c>
      <c r="O54" s="36"/>
      <c r="P54" s="36"/>
    </row>
    <row r="55" spans="1:16" s="8" customFormat="1" ht="15.6" customHeight="1">
      <c r="A55" s="8" t="s">
        <v>18</v>
      </c>
      <c r="B55" s="24"/>
      <c r="C55" s="7"/>
      <c r="E55" s="8" t="s">
        <v>8</v>
      </c>
      <c r="G55" s="6"/>
      <c r="I55" s="8" t="s">
        <v>9</v>
      </c>
      <c r="K55" s="5"/>
      <c r="M55" s="8" t="s">
        <v>7</v>
      </c>
      <c r="O55" s="36"/>
      <c r="P55" s="36"/>
    </row>
    <row r="56" spans="1:16" s="8" customFormat="1" ht="15.6" customHeight="1">
      <c r="A56" s="8" t="s">
        <v>18</v>
      </c>
      <c r="B56" s="24"/>
      <c r="C56" s="7"/>
      <c r="E56" s="8" t="s">
        <v>8</v>
      </c>
      <c r="G56" s="6"/>
      <c r="I56" s="8" t="s">
        <v>9</v>
      </c>
      <c r="K56" s="5"/>
      <c r="M56" s="8" t="s">
        <v>7</v>
      </c>
      <c r="O56" s="36"/>
      <c r="P56" s="36"/>
    </row>
    <row r="57" spans="1:16" s="8" customFormat="1" ht="15.6" customHeight="1">
      <c r="A57" s="8" t="s">
        <v>18</v>
      </c>
      <c r="B57" s="24"/>
      <c r="C57" s="7"/>
      <c r="E57" s="8" t="s">
        <v>8</v>
      </c>
      <c r="G57" s="6"/>
      <c r="I57" s="8" t="s">
        <v>9</v>
      </c>
      <c r="K57" s="5"/>
      <c r="M57" s="8" t="s">
        <v>7</v>
      </c>
      <c r="O57" s="36"/>
      <c r="P57" s="36"/>
    </row>
    <row r="58" spans="1:16" s="8" customFormat="1" ht="15.6" customHeight="1">
      <c r="A58" s="8" t="s">
        <v>18</v>
      </c>
      <c r="B58" s="24"/>
      <c r="C58" s="7"/>
      <c r="E58" s="8" t="s">
        <v>8</v>
      </c>
      <c r="G58" s="6"/>
      <c r="I58" s="8" t="s">
        <v>9</v>
      </c>
      <c r="K58" s="5"/>
      <c r="M58" s="8" t="s">
        <v>7</v>
      </c>
      <c r="O58" s="36"/>
      <c r="P58" s="36"/>
    </row>
    <row r="59" spans="1:16" s="8" customFormat="1" ht="15.6" customHeight="1">
      <c r="A59" s="8" t="s">
        <v>18</v>
      </c>
      <c r="B59" s="24"/>
      <c r="C59" s="7"/>
      <c r="E59" s="8" t="s">
        <v>8</v>
      </c>
      <c r="G59" s="6"/>
      <c r="I59" s="8" t="s">
        <v>9</v>
      </c>
      <c r="K59" s="5"/>
      <c r="M59" s="8" t="s">
        <v>7</v>
      </c>
      <c r="O59" s="36"/>
      <c r="P59" s="36"/>
    </row>
    <row r="60" spans="1:16" s="8" customFormat="1" ht="15.6" customHeight="1">
      <c r="A60" s="8" t="s">
        <v>18</v>
      </c>
      <c r="B60" s="24"/>
      <c r="C60" s="7"/>
      <c r="E60" s="8" t="s">
        <v>8</v>
      </c>
      <c r="G60" s="6"/>
      <c r="I60" s="8" t="s">
        <v>9</v>
      </c>
      <c r="K60" s="5" t="s">
        <v>16</v>
      </c>
      <c r="M60" s="8" t="s">
        <v>7</v>
      </c>
      <c r="O60" s="36"/>
      <c r="P60" s="36"/>
    </row>
    <row r="61" spans="1:16" s="8" customFormat="1" ht="15.6" customHeight="1">
      <c r="A61" s="8" t="s">
        <v>18</v>
      </c>
      <c r="B61" s="24"/>
      <c r="C61" s="7"/>
      <c r="E61" s="8" t="s">
        <v>8</v>
      </c>
      <c r="G61" s="6"/>
      <c r="I61" s="8" t="s">
        <v>9</v>
      </c>
      <c r="K61" s="5"/>
      <c r="M61" s="8" t="s">
        <v>7</v>
      </c>
      <c r="O61" s="36"/>
      <c r="P61" s="36"/>
    </row>
    <row r="62" spans="1:16" s="8" customFormat="1" ht="15.6" customHeight="1">
      <c r="A62" s="8" t="s">
        <v>18</v>
      </c>
      <c r="B62" s="24"/>
      <c r="C62" s="7"/>
      <c r="E62" s="8" t="s">
        <v>8</v>
      </c>
      <c r="G62" s="6"/>
      <c r="I62" s="8" t="s">
        <v>9</v>
      </c>
      <c r="K62" s="5"/>
      <c r="M62" s="8" t="s">
        <v>7</v>
      </c>
      <c r="O62" s="35"/>
      <c r="P62" s="35"/>
    </row>
    <row r="63" spans="1:16" s="8" customFormat="1" ht="15.6" customHeight="1">
      <c r="A63" s="8" t="s">
        <v>18</v>
      </c>
      <c r="B63" s="24"/>
      <c r="C63" s="7"/>
      <c r="E63" s="8" t="s">
        <v>8</v>
      </c>
      <c r="G63" s="6"/>
      <c r="I63" s="8" t="s">
        <v>9</v>
      </c>
      <c r="K63" s="5"/>
      <c r="M63" s="8" t="s">
        <v>7</v>
      </c>
      <c r="O63" s="35"/>
      <c r="P63" s="35"/>
    </row>
    <row r="64" spans="1:16" s="8" customFormat="1" ht="15.6" customHeight="1">
      <c r="A64" s="8" t="s">
        <v>18</v>
      </c>
      <c r="B64" s="24"/>
      <c r="C64" s="7"/>
      <c r="E64" s="8" t="s">
        <v>8</v>
      </c>
      <c r="G64" s="6"/>
      <c r="I64" s="8" t="s">
        <v>9</v>
      </c>
      <c r="K64" s="5"/>
      <c r="M64" s="8" t="s">
        <v>7</v>
      </c>
      <c r="O64" s="35"/>
      <c r="P64" s="35"/>
    </row>
    <row r="65" spans="1:16" s="8" customFormat="1" ht="15.6" customHeight="1">
      <c r="A65" s="8" t="s">
        <v>18</v>
      </c>
      <c r="B65" s="24"/>
      <c r="C65" s="7"/>
      <c r="E65" s="8" t="s">
        <v>8</v>
      </c>
      <c r="G65" s="6"/>
      <c r="I65" s="8" t="s">
        <v>9</v>
      </c>
      <c r="K65" s="5"/>
      <c r="M65" s="8" t="s">
        <v>7</v>
      </c>
      <c r="O65" s="35"/>
      <c r="P65" s="35"/>
    </row>
    <row r="66" spans="1:16" s="8" customFormat="1" ht="15.6" customHeight="1">
      <c r="A66" s="8" t="s">
        <v>18</v>
      </c>
      <c r="B66" s="24"/>
      <c r="C66" s="7"/>
      <c r="E66" s="8" t="s">
        <v>8</v>
      </c>
      <c r="G66" s="6"/>
      <c r="I66" s="8" t="s">
        <v>9</v>
      </c>
      <c r="K66" s="5"/>
      <c r="M66" s="8" t="s">
        <v>7</v>
      </c>
      <c r="O66" s="35"/>
      <c r="P66" s="35"/>
    </row>
    <row r="67" spans="1:16" s="8" customFormat="1" ht="15.6" customHeight="1">
      <c r="A67" s="8" t="s">
        <v>18</v>
      </c>
      <c r="B67" s="24"/>
      <c r="C67" s="7"/>
      <c r="E67" s="8" t="s">
        <v>8</v>
      </c>
      <c r="G67" s="6"/>
      <c r="I67" s="8" t="s">
        <v>9</v>
      </c>
      <c r="K67" s="5"/>
      <c r="M67" s="8" t="s">
        <v>7</v>
      </c>
      <c r="O67" s="35"/>
      <c r="P67" s="35"/>
    </row>
    <row r="68" spans="1:16" s="8" customFormat="1" ht="15.6" customHeight="1">
      <c r="A68" s="8" t="s">
        <v>18</v>
      </c>
      <c r="B68" s="24"/>
      <c r="C68" s="7"/>
      <c r="E68" s="8" t="s">
        <v>8</v>
      </c>
      <c r="G68" s="6"/>
      <c r="I68" s="8" t="s">
        <v>9</v>
      </c>
      <c r="K68" s="5"/>
      <c r="M68" s="8" t="s">
        <v>7</v>
      </c>
      <c r="O68" s="35"/>
      <c r="P68" s="35"/>
    </row>
    <row r="69" spans="1:16" s="8" customFormat="1" ht="15.6" customHeight="1">
      <c r="A69" s="8" t="s">
        <v>18</v>
      </c>
      <c r="B69" s="24"/>
      <c r="C69" s="7"/>
      <c r="E69" s="8" t="s">
        <v>8</v>
      </c>
      <c r="G69" s="6"/>
      <c r="I69" s="8" t="s">
        <v>9</v>
      </c>
      <c r="K69" s="5"/>
      <c r="M69" s="8" t="s">
        <v>7</v>
      </c>
      <c r="O69" s="35"/>
      <c r="P69" s="35"/>
    </row>
    <row r="70" spans="1:16" s="8" customFormat="1" ht="15.6" customHeight="1">
      <c r="A70" s="8" t="s">
        <v>18</v>
      </c>
      <c r="B70" s="24"/>
      <c r="C70" s="7"/>
      <c r="E70" s="8" t="s">
        <v>8</v>
      </c>
      <c r="G70" s="6"/>
      <c r="I70" s="8" t="s">
        <v>9</v>
      </c>
      <c r="K70" s="5"/>
      <c r="M70" s="8" t="s">
        <v>7</v>
      </c>
      <c r="O70" s="35"/>
      <c r="P70" s="35"/>
    </row>
    <row r="71" spans="1:16" s="8" customFormat="1" ht="15.6" customHeight="1">
      <c r="A71" s="8" t="s">
        <v>18</v>
      </c>
      <c r="B71" s="24"/>
      <c r="C71" s="7"/>
      <c r="E71" s="8" t="s">
        <v>8</v>
      </c>
      <c r="G71" s="6"/>
      <c r="I71" s="8" t="s">
        <v>9</v>
      </c>
      <c r="K71" s="5"/>
      <c r="M71" s="8" t="s">
        <v>7</v>
      </c>
      <c r="O71" s="35"/>
      <c r="P71" s="35"/>
    </row>
    <row r="72" spans="1:16" s="8" customFormat="1" ht="15.6" customHeight="1">
      <c r="A72" s="8" t="s">
        <v>18</v>
      </c>
      <c r="B72" s="24"/>
      <c r="C72" s="7"/>
      <c r="E72" s="8" t="s">
        <v>8</v>
      </c>
      <c r="G72" s="6"/>
      <c r="I72" s="8" t="s">
        <v>9</v>
      </c>
      <c r="K72" s="5"/>
      <c r="M72" s="8" t="s">
        <v>7</v>
      </c>
      <c r="O72" s="35"/>
      <c r="P72" s="35"/>
    </row>
    <row r="73" spans="1:16" s="8" customFormat="1" ht="15.6" customHeight="1">
      <c r="A73" s="8" t="s">
        <v>18</v>
      </c>
      <c r="B73" s="24"/>
      <c r="C73" s="7"/>
      <c r="E73" s="8" t="s">
        <v>8</v>
      </c>
      <c r="G73" s="6"/>
      <c r="I73" s="8" t="s">
        <v>9</v>
      </c>
      <c r="K73" s="5"/>
      <c r="M73" s="8" t="s">
        <v>7</v>
      </c>
      <c r="O73" s="35"/>
      <c r="P73" s="35"/>
    </row>
    <row r="74" spans="1:16" s="8" customFormat="1" ht="15.6" customHeight="1">
      <c r="A74" s="8" t="s">
        <v>18</v>
      </c>
      <c r="B74" s="24"/>
      <c r="C74" s="7"/>
      <c r="E74" s="8" t="s">
        <v>8</v>
      </c>
      <c r="G74" s="6"/>
      <c r="I74" s="8" t="s">
        <v>9</v>
      </c>
      <c r="K74" s="5"/>
      <c r="M74" s="8" t="s">
        <v>7</v>
      </c>
      <c r="O74" s="35"/>
      <c r="P74" s="35"/>
    </row>
    <row r="75" spans="1:16" s="8" customFormat="1" ht="15.6" customHeight="1">
      <c r="A75" s="8" t="s">
        <v>18</v>
      </c>
      <c r="B75" s="24"/>
      <c r="C75" s="7"/>
      <c r="E75" s="8" t="s">
        <v>8</v>
      </c>
      <c r="G75" s="6"/>
      <c r="I75" s="8" t="s">
        <v>9</v>
      </c>
      <c r="K75" s="5"/>
      <c r="M75" s="8" t="s">
        <v>7</v>
      </c>
      <c r="O75" s="35"/>
      <c r="P75" s="35"/>
    </row>
    <row r="76" spans="1:16" s="8" customFormat="1" ht="15.6" customHeight="1">
      <c r="A76" s="8" t="s">
        <v>18</v>
      </c>
      <c r="B76" s="24"/>
      <c r="C76" s="7"/>
      <c r="E76" s="8" t="s">
        <v>8</v>
      </c>
      <c r="G76" s="6"/>
      <c r="I76" s="8" t="s">
        <v>9</v>
      </c>
      <c r="K76" s="5"/>
      <c r="M76" s="8" t="s">
        <v>7</v>
      </c>
      <c r="O76" s="36"/>
      <c r="P76" s="36"/>
    </row>
    <row r="77" spans="1:16" s="8" customFormat="1" ht="15.6" customHeight="1">
      <c r="A77" s="8" t="s">
        <v>18</v>
      </c>
      <c r="B77" s="24"/>
      <c r="C77" s="7"/>
      <c r="E77" s="8" t="s">
        <v>8</v>
      </c>
      <c r="G77" s="6"/>
      <c r="I77" s="8" t="s">
        <v>9</v>
      </c>
      <c r="K77" s="5"/>
      <c r="M77" s="8" t="s">
        <v>7</v>
      </c>
      <c r="O77" s="36"/>
      <c r="P77" s="36"/>
    </row>
    <row r="78" spans="1:16" s="8" customFormat="1" ht="15.6" customHeight="1">
      <c r="A78" s="8" t="s">
        <v>18</v>
      </c>
      <c r="B78" s="24"/>
      <c r="C78" s="7"/>
      <c r="E78" s="8" t="s">
        <v>8</v>
      </c>
      <c r="G78" s="6"/>
      <c r="I78" s="8" t="s">
        <v>9</v>
      </c>
      <c r="K78" s="5" t="s">
        <v>16</v>
      </c>
      <c r="M78" s="8" t="s">
        <v>7</v>
      </c>
      <c r="O78" s="36" t="s">
        <v>16</v>
      </c>
      <c r="P78" s="36"/>
    </row>
    <row r="79" spans="1:16" s="8" customFormat="1" ht="15.6" customHeight="1">
      <c r="A79" s="8" t="s">
        <v>18</v>
      </c>
      <c r="B79" s="24"/>
      <c r="C79" s="7"/>
      <c r="E79" s="8" t="s">
        <v>8</v>
      </c>
      <c r="G79" s="6"/>
      <c r="I79" s="8" t="s">
        <v>9</v>
      </c>
      <c r="J79" s="8" t="s">
        <v>16</v>
      </c>
      <c r="K79" s="5"/>
      <c r="M79" s="8" t="s">
        <v>7</v>
      </c>
      <c r="O79" s="36"/>
      <c r="P79" s="36"/>
    </row>
    <row r="80" spans="1:16" s="8" customFormat="1" ht="15.6" customHeight="1">
      <c r="A80" s="8" t="s">
        <v>18</v>
      </c>
      <c r="B80" s="24"/>
      <c r="C80" s="7"/>
      <c r="E80" s="8" t="s">
        <v>8</v>
      </c>
      <c r="G80" s="6"/>
      <c r="I80" s="8" t="s">
        <v>9</v>
      </c>
      <c r="K80" s="5"/>
      <c r="M80" s="8" t="s">
        <v>7</v>
      </c>
      <c r="O80" s="36"/>
      <c r="P80" s="36"/>
    </row>
    <row r="81" spans="1:16" s="8" customFormat="1" ht="15.6" customHeight="1">
      <c r="A81" s="8" t="s">
        <v>18</v>
      </c>
      <c r="B81" s="24"/>
      <c r="C81" s="7"/>
      <c r="E81" s="8" t="s">
        <v>8</v>
      </c>
      <c r="G81" s="6"/>
      <c r="I81" s="8" t="s">
        <v>9</v>
      </c>
      <c r="K81" s="5"/>
      <c r="M81" s="8" t="s">
        <v>7</v>
      </c>
      <c r="O81" s="36"/>
      <c r="P81" s="36"/>
    </row>
    <row r="82" spans="1:16" s="8" customFormat="1" ht="15.6" customHeight="1">
      <c r="A82" s="8" t="s">
        <v>18</v>
      </c>
      <c r="B82" s="24"/>
      <c r="C82" s="7"/>
      <c r="E82" s="8" t="s">
        <v>8</v>
      </c>
      <c r="G82" s="6"/>
      <c r="I82" s="8" t="s">
        <v>9</v>
      </c>
      <c r="K82" s="5"/>
      <c r="M82" s="8" t="s">
        <v>7</v>
      </c>
      <c r="O82" s="36"/>
      <c r="P82" s="36"/>
    </row>
    <row r="83" spans="1:16" s="8" customFormat="1" ht="15.6" customHeight="1">
      <c r="A83" s="8" t="s">
        <v>18</v>
      </c>
      <c r="B83" s="24"/>
      <c r="C83" s="7"/>
      <c r="E83" s="8" t="s">
        <v>8</v>
      </c>
      <c r="G83" s="6"/>
      <c r="I83" s="8" t="s">
        <v>9</v>
      </c>
      <c r="K83" s="5"/>
      <c r="M83" s="8" t="s">
        <v>7</v>
      </c>
      <c r="O83" s="36"/>
      <c r="P83" s="36"/>
    </row>
    <row r="84" spans="1:16" s="8" customFormat="1" ht="15.6" customHeight="1">
      <c r="A84" s="8" t="s">
        <v>18</v>
      </c>
      <c r="B84" s="24"/>
      <c r="C84" s="7"/>
      <c r="E84" s="8" t="s">
        <v>8</v>
      </c>
      <c r="G84" s="6"/>
      <c r="I84" s="8" t="s">
        <v>9</v>
      </c>
      <c r="K84" s="5"/>
      <c r="M84" s="8" t="s">
        <v>7</v>
      </c>
      <c r="O84" s="36"/>
      <c r="P84" s="36"/>
    </row>
    <row r="85" spans="1:16" s="8" customFormat="1" ht="15.6" customHeight="1">
      <c r="A85" s="8" t="s">
        <v>18</v>
      </c>
      <c r="B85" s="24"/>
      <c r="C85" s="7"/>
      <c r="E85" s="8" t="s">
        <v>8</v>
      </c>
      <c r="G85" s="6"/>
      <c r="I85" s="8" t="s">
        <v>9</v>
      </c>
      <c r="K85" s="5"/>
      <c r="M85" s="8" t="s">
        <v>7</v>
      </c>
      <c r="O85" s="36"/>
      <c r="P85" s="36"/>
    </row>
    <row r="86" spans="1:16" s="8" customFormat="1" ht="15.6" customHeight="1">
      <c r="A86" s="8" t="s">
        <v>18</v>
      </c>
      <c r="B86" s="24"/>
      <c r="C86" s="7"/>
      <c r="E86" s="8" t="s">
        <v>8</v>
      </c>
      <c r="G86" s="6"/>
      <c r="I86" s="8" t="s">
        <v>9</v>
      </c>
      <c r="K86" s="5"/>
      <c r="M86" s="8" t="s">
        <v>7</v>
      </c>
      <c r="O86" s="36"/>
      <c r="P86" s="36"/>
    </row>
    <row r="87" spans="1:16" s="8" customFormat="1" ht="15.6" customHeight="1">
      <c r="A87" s="8" t="s">
        <v>18</v>
      </c>
      <c r="B87" s="24"/>
      <c r="C87" s="7"/>
      <c r="E87" s="8" t="s">
        <v>8</v>
      </c>
      <c r="G87" s="6"/>
      <c r="I87" s="8" t="s">
        <v>9</v>
      </c>
      <c r="K87" s="5" t="s">
        <v>16</v>
      </c>
      <c r="M87" s="8" t="s">
        <v>7</v>
      </c>
      <c r="O87" s="36"/>
      <c r="P87" s="36"/>
    </row>
    <row r="88" spans="1:16" s="8" customFormat="1" ht="15.6" customHeight="1">
      <c r="A88" s="8" t="s">
        <v>18</v>
      </c>
      <c r="B88" s="24"/>
      <c r="C88" s="7"/>
      <c r="E88" s="8" t="s">
        <v>8</v>
      </c>
      <c r="G88" s="6"/>
      <c r="I88" s="8" t="s">
        <v>9</v>
      </c>
      <c r="K88" s="5"/>
      <c r="M88" s="8" t="s">
        <v>7</v>
      </c>
      <c r="O88" s="36"/>
      <c r="P88" s="36"/>
    </row>
    <row r="89" spans="1:16" s="8" customFormat="1" ht="15.6" customHeight="1">
      <c r="A89" s="8" t="s">
        <v>18</v>
      </c>
      <c r="B89" s="24"/>
      <c r="C89" s="7"/>
      <c r="E89" s="8" t="s">
        <v>8</v>
      </c>
      <c r="G89" s="6"/>
      <c r="I89" s="8" t="s">
        <v>9</v>
      </c>
      <c r="K89" s="5"/>
      <c r="M89" s="8" t="s">
        <v>7</v>
      </c>
      <c r="O89" s="35"/>
      <c r="P89" s="35"/>
    </row>
    <row r="90" spans="1:16" s="8" customFormat="1" ht="15.6" customHeight="1">
      <c r="A90" s="8" t="s">
        <v>18</v>
      </c>
      <c r="B90" s="24"/>
      <c r="C90" s="7"/>
      <c r="E90" s="8" t="s">
        <v>8</v>
      </c>
      <c r="G90" s="6"/>
      <c r="I90" s="8" t="s">
        <v>9</v>
      </c>
      <c r="K90" s="5"/>
      <c r="M90" s="8" t="s">
        <v>7</v>
      </c>
      <c r="O90" s="35"/>
      <c r="P90" s="35"/>
    </row>
    <row r="91" spans="1:16" s="8" customFormat="1" ht="15.6" customHeight="1">
      <c r="A91" s="8" t="s">
        <v>18</v>
      </c>
      <c r="B91" s="24"/>
      <c r="C91" s="7"/>
      <c r="E91" s="8" t="s">
        <v>8</v>
      </c>
      <c r="G91" s="6"/>
      <c r="I91" s="8" t="s">
        <v>9</v>
      </c>
      <c r="K91" s="5"/>
      <c r="M91" s="8" t="s">
        <v>7</v>
      </c>
      <c r="O91" s="35"/>
      <c r="P91" s="35"/>
    </row>
    <row r="92" spans="1:16" s="8" customFormat="1" ht="15.6" customHeight="1">
      <c r="A92" s="8" t="s">
        <v>18</v>
      </c>
      <c r="B92" s="24"/>
      <c r="C92" s="7"/>
      <c r="E92" s="8" t="s">
        <v>8</v>
      </c>
      <c r="G92" s="6"/>
      <c r="I92" s="8" t="s">
        <v>9</v>
      </c>
      <c r="K92" s="5"/>
      <c r="M92" s="8" t="s">
        <v>7</v>
      </c>
      <c r="O92" s="35"/>
      <c r="P92" s="35"/>
    </row>
    <row r="93" spans="1:16" s="8" customFormat="1" ht="15.6" customHeight="1">
      <c r="A93" s="8" t="s">
        <v>18</v>
      </c>
      <c r="B93" s="24"/>
      <c r="C93" s="7"/>
      <c r="E93" s="8" t="s">
        <v>8</v>
      </c>
      <c r="G93" s="6"/>
      <c r="I93" s="8" t="s">
        <v>9</v>
      </c>
      <c r="K93" s="5"/>
      <c r="M93" s="8" t="s">
        <v>7</v>
      </c>
      <c r="O93" s="35"/>
      <c r="P93" s="35"/>
    </row>
    <row r="94" spans="1:16" s="8" customFormat="1" ht="15.6" customHeight="1">
      <c r="A94" s="8" t="s">
        <v>18</v>
      </c>
      <c r="B94" s="24"/>
      <c r="C94" s="7"/>
      <c r="E94" s="8" t="s">
        <v>8</v>
      </c>
      <c r="G94" s="6"/>
      <c r="I94" s="8" t="s">
        <v>9</v>
      </c>
      <c r="K94" s="5"/>
      <c r="M94" s="8" t="s">
        <v>7</v>
      </c>
      <c r="O94" s="35"/>
      <c r="P94" s="35"/>
    </row>
    <row r="95" spans="1:16" s="8" customFormat="1" ht="15.6" customHeight="1">
      <c r="A95" s="8" t="s">
        <v>18</v>
      </c>
      <c r="B95" s="24"/>
      <c r="C95" s="7"/>
      <c r="E95" s="8" t="s">
        <v>8</v>
      </c>
      <c r="G95" s="6"/>
      <c r="I95" s="8" t="s">
        <v>9</v>
      </c>
      <c r="K95" s="5"/>
      <c r="M95" s="8" t="s">
        <v>7</v>
      </c>
      <c r="O95" s="35"/>
      <c r="P95" s="35"/>
    </row>
    <row r="96" spans="1:16" s="8" customFormat="1" ht="15.6" customHeight="1">
      <c r="A96" s="8" t="s">
        <v>18</v>
      </c>
      <c r="B96" s="24"/>
      <c r="C96" s="7"/>
      <c r="E96" s="8" t="s">
        <v>8</v>
      </c>
      <c r="G96" s="6"/>
      <c r="I96" s="8" t="s">
        <v>9</v>
      </c>
      <c r="K96" s="5"/>
      <c r="M96" s="8" t="s">
        <v>7</v>
      </c>
      <c r="O96" s="35"/>
      <c r="P96" s="35"/>
    </row>
    <row r="97" spans="1:16" s="8" customFormat="1" ht="15.6" customHeight="1">
      <c r="A97" s="8" t="s">
        <v>18</v>
      </c>
      <c r="B97" s="24"/>
      <c r="C97" s="7"/>
      <c r="E97" s="8" t="s">
        <v>8</v>
      </c>
      <c r="G97" s="6"/>
      <c r="I97" s="8" t="s">
        <v>9</v>
      </c>
      <c r="K97" s="5"/>
      <c r="M97" s="8" t="s">
        <v>7</v>
      </c>
      <c r="O97" s="35"/>
      <c r="P97" s="35"/>
    </row>
    <row r="98" spans="1:16" s="8" customFormat="1" ht="15.6" customHeight="1">
      <c r="A98" s="8" t="s">
        <v>18</v>
      </c>
      <c r="B98" s="24"/>
      <c r="C98" s="7"/>
      <c r="E98" s="8" t="s">
        <v>8</v>
      </c>
      <c r="G98" s="6"/>
      <c r="I98" s="8" t="s">
        <v>9</v>
      </c>
      <c r="K98" s="5"/>
      <c r="M98" s="8" t="s">
        <v>7</v>
      </c>
      <c r="O98" s="35"/>
      <c r="P98" s="35"/>
    </row>
    <row r="99" spans="1:16" s="8" customFormat="1" ht="15.6" customHeight="1">
      <c r="A99" s="8" t="s">
        <v>18</v>
      </c>
      <c r="B99" s="24"/>
      <c r="C99" s="7"/>
      <c r="E99" s="8" t="s">
        <v>8</v>
      </c>
      <c r="G99" s="6"/>
      <c r="I99" s="8" t="s">
        <v>9</v>
      </c>
      <c r="K99" s="5"/>
      <c r="M99" s="8" t="s">
        <v>7</v>
      </c>
      <c r="O99" s="35"/>
      <c r="P99" s="35"/>
    </row>
    <row r="100" spans="1:16" s="8" customFormat="1" ht="15.6" customHeight="1">
      <c r="A100" s="8" t="s">
        <v>18</v>
      </c>
      <c r="B100" s="24"/>
      <c r="C100" s="7"/>
      <c r="E100" s="8" t="s">
        <v>8</v>
      </c>
      <c r="G100" s="6"/>
      <c r="I100" s="8" t="s">
        <v>9</v>
      </c>
      <c r="K100" s="5"/>
      <c r="M100" s="8" t="s">
        <v>7</v>
      </c>
      <c r="O100" s="35"/>
      <c r="P100" s="35"/>
    </row>
    <row r="101" spans="1:16" s="8" customFormat="1" ht="15.6" customHeight="1">
      <c r="A101" s="8" t="s">
        <v>18</v>
      </c>
      <c r="B101" s="24"/>
      <c r="C101" s="7"/>
      <c r="E101" s="8" t="s">
        <v>8</v>
      </c>
      <c r="G101" s="6"/>
      <c r="I101" s="8" t="s">
        <v>9</v>
      </c>
      <c r="K101" s="5"/>
      <c r="M101" s="8" t="s">
        <v>7</v>
      </c>
      <c r="O101" s="35"/>
      <c r="P101" s="35"/>
    </row>
    <row r="102" spans="1:16" s="8" customFormat="1" ht="15.6" customHeight="1">
      <c r="A102" s="8" t="s">
        <v>18</v>
      </c>
      <c r="B102" s="24"/>
      <c r="C102" s="7"/>
      <c r="E102" s="8" t="s">
        <v>8</v>
      </c>
      <c r="G102" s="6"/>
      <c r="I102" s="8" t="s">
        <v>9</v>
      </c>
      <c r="K102" s="5"/>
      <c r="M102" s="8" t="s">
        <v>7</v>
      </c>
      <c r="O102" s="35"/>
      <c r="P102" s="35"/>
    </row>
    <row r="103" spans="1:16" s="8" customFormat="1" ht="15.6" customHeight="1">
      <c r="A103" s="8" t="s">
        <v>18</v>
      </c>
      <c r="B103" s="24"/>
      <c r="C103" s="7"/>
      <c r="E103" s="8" t="s">
        <v>8</v>
      </c>
      <c r="G103" s="6"/>
      <c r="I103" s="8" t="s">
        <v>9</v>
      </c>
      <c r="K103" s="5"/>
      <c r="M103" s="8" t="s">
        <v>7</v>
      </c>
      <c r="O103" s="36"/>
      <c r="P103" s="36"/>
    </row>
    <row r="104" spans="1:16" s="8" customFormat="1" ht="15.6" customHeight="1">
      <c r="A104" s="8" t="s">
        <v>18</v>
      </c>
      <c r="B104" s="24"/>
      <c r="C104" s="7"/>
      <c r="E104" s="8" t="s">
        <v>8</v>
      </c>
      <c r="G104" s="6"/>
      <c r="I104" s="8" t="s">
        <v>9</v>
      </c>
      <c r="K104" s="5"/>
      <c r="M104" s="8" t="s">
        <v>7</v>
      </c>
      <c r="O104" s="36"/>
      <c r="P104" s="36"/>
    </row>
    <row r="105" spans="1:16" s="8" customFormat="1" ht="15.6" customHeight="1">
      <c r="A105" s="8" t="s">
        <v>18</v>
      </c>
      <c r="B105" s="24"/>
      <c r="C105" s="7"/>
      <c r="E105" s="8" t="s">
        <v>8</v>
      </c>
      <c r="G105" s="6"/>
      <c r="I105" s="8" t="s">
        <v>9</v>
      </c>
      <c r="K105" s="5" t="s">
        <v>16</v>
      </c>
      <c r="M105" s="8" t="s">
        <v>7</v>
      </c>
      <c r="O105" s="36" t="s">
        <v>16</v>
      </c>
      <c r="P105" s="36"/>
    </row>
    <row r="106" spans="1:16" s="8" customFormat="1" ht="15.6" customHeight="1">
      <c r="A106" s="8" t="s">
        <v>18</v>
      </c>
      <c r="B106" s="24"/>
      <c r="C106" s="7"/>
      <c r="E106" s="8" t="s">
        <v>8</v>
      </c>
      <c r="G106" s="6"/>
      <c r="I106" s="8" t="s">
        <v>9</v>
      </c>
      <c r="J106" s="8" t="s">
        <v>16</v>
      </c>
      <c r="K106" s="5"/>
      <c r="M106" s="8" t="s">
        <v>7</v>
      </c>
      <c r="O106" s="36"/>
      <c r="P106" s="36"/>
    </row>
    <row r="107" spans="1:16" s="8" customFormat="1" ht="15.6" customHeight="1">
      <c r="A107" s="8" t="s">
        <v>18</v>
      </c>
      <c r="B107" s="24"/>
      <c r="C107" s="7"/>
      <c r="E107" s="8" t="s">
        <v>8</v>
      </c>
      <c r="G107" s="6"/>
      <c r="I107" s="8" t="s">
        <v>9</v>
      </c>
      <c r="K107" s="5"/>
      <c r="M107" s="8" t="s">
        <v>7</v>
      </c>
      <c r="O107" s="36"/>
      <c r="P107" s="36"/>
    </row>
    <row r="108" spans="1:16" s="8" customFormat="1" ht="15.6" customHeight="1">
      <c r="A108" s="8" t="s">
        <v>18</v>
      </c>
      <c r="B108" s="24"/>
      <c r="C108" s="7"/>
      <c r="E108" s="8" t="s">
        <v>8</v>
      </c>
      <c r="G108" s="6"/>
      <c r="I108" s="8" t="s">
        <v>9</v>
      </c>
      <c r="K108" s="5"/>
      <c r="M108" s="8" t="s">
        <v>7</v>
      </c>
      <c r="O108" s="36"/>
      <c r="P108" s="36"/>
    </row>
    <row r="109" spans="1:16" s="8" customFormat="1" ht="15.6" customHeight="1">
      <c r="A109" s="8" t="s">
        <v>18</v>
      </c>
      <c r="B109" s="24"/>
      <c r="C109" s="7"/>
      <c r="E109" s="8" t="s">
        <v>8</v>
      </c>
      <c r="G109" s="6"/>
      <c r="I109" s="8" t="s">
        <v>9</v>
      </c>
      <c r="K109" s="5"/>
      <c r="M109" s="8" t="s">
        <v>7</v>
      </c>
      <c r="O109" s="36"/>
      <c r="P109" s="36"/>
    </row>
    <row r="110" spans="1:16" s="8" customFormat="1" ht="15.6" customHeight="1">
      <c r="A110" s="8" t="s">
        <v>18</v>
      </c>
      <c r="B110" s="24"/>
      <c r="C110" s="7"/>
      <c r="E110" s="8" t="s">
        <v>8</v>
      </c>
      <c r="G110" s="6"/>
      <c r="I110" s="8" t="s">
        <v>9</v>
      </c>
      <c r="K110" s="5"/>
      <c r="M110" s="8" t="s">
        <v>7</v>
      </c>
      <c r="O110" s="36"/>
      <c r="P110" s="36"/>
    </row>
    <row r="111" spans="1:16" s="8" customFormat="1" ht="15.6" customHeight="1">
      <c r="A111" s="8" t="s">
        <v>18</v>
      </c>
      <c r="B111" s="24"/>
      <c r="C111" s="7"/>
      <c r="E111" s="8" t="s">
        <v>8</v>
      </c>
      <c r="G111" s="6"/>
      <c r="I111" s="8" t="s">
        <v>9</v>
      </c>
      <c r="K111" s="5"/>
      <c r="M111" s="8" t="s">
        <v>7</v>
      </c>
      <c r="O111" s="36"/>
      <c r="P111" s="36"/>
    </row>
    <row r="112" spans="1:16" s="8" customFormat="1" ht="15.6" customHeight="1">
      <c r="A112" s="8" t="s">
        <v>18</v>
      </c>
      <c r="B112" s="24"/>
      <c r="C112" s="7"/>
      <c r="E112" s="8" t="s">
        <v>8</v>
      </c>
      <c r="G112" s="6"/>
      <c r="I112" s="8" t="s">
        <v>9</v>
      </c>
      <c r="K112" s="5"/>
      <c r="M112" s="8" t="s">
        <v>7</v>
      </c>
      <c r="O112" s="36"/>
      <c r="P112" s="36"/>
    </row>
    <row r="113" spans="1:16" s="8" customFormat="1" ht="15.6" customHeight="1">
      <c r="A113" s="8" t="s">
        <v>18</v>
      </c>
      <c r="B113" s="24"/>
      <c r="C113" s="7"/>
      <c r="E113" s="8" t="s">
        <v>8</v>
      </c>
      <c r="G113" s="6"/>
      <c r="I113" s="8" t="s">
        <v>9</v>
      </c>
      <c r="K113" s="5"/>
      <c r="M113" s="8" t="s">
        <v>7</v>
      </c>
      <c r="O113" s="36"/>
      <c r="P113" s="36"/>
    </row>
    <row r="114" spans="1:16" s="8" customFormat="1" ht="15.6" customHeight="1">
      <c r="A114" s="8" t="s">
        <v>18</v>
      </c>
      <c r="B114" s="24"/>
      <c r="C114" s="7"/>
      <c r="E114" s="8" t="s">
        <v>8</v>
      </c>
      <c r="G114" s="6"/>
      <c r="I114" s="8" t="s">
        <v>9</v>
      </c>
      <c r="K114" s="5" t="s">
        <v>16</v>
      </c>
      <c r="M114" s="8" t="s">
        <v>7</v>
      </c>
      <c r="O114" s="36"/>
      <c r="P114" s="36"/>
    </row>
    <row r="115" spans="1:16" s="8" customFormat="1" ht="15.6" customHeight="1">
      <c r="A115" s="8" t="s">
        <v>18</v>
      </c>
      <c r="B115" s="24"/>
      <c r="C115" s="7"/>
      <c r="E115" s="8" t="s">
        <v>8</v>
      </c>
      <c r="G115" s="6"/>
      <c r="I115" s="8" t="s">
        <v>9</v>
      </c>
      <c r="K115" s="5"/>
      <c r="M115" s="8" t="s">
        <v>7</v>
      </c>
      <c r="O115" s="36"/>
      <c r="P115" s="36"/>
    </row>
    <row r="116" spans="1:16" s="8" customFormat="1" ht="15.6" customHeight="1">
      <c r="A116" s="8" t="s">
        <v>18</v>
      </c>
      <c r="B116" s="24"/>
      <c r="C116" s="7"/>
      <c r="E116" s="8" t="s">
        <v>8</v>
      </c>
      <c r="G116" s="6"/>
      <c r="I116" s="8" t="s">
        <v>9</v>
      </c>
      <c r="K116" s="5"/>
      <c r="M116" s="8" t="s">
        <v>7</v>
      </c>
      <c r="O116" s="35"/>
      <c r="P116" s="35"/>
    </row>
    <row r="117" spans="1:16" s="8" customFormat="1" ht="15.6" customHeight="1">
      <c r="A117" s="8" t="s">
        <v>18</v>
      </c>
      <c r="B117" s="24"/>
      <c r="C117" s="7"/>
      <c r="E117" s="8" t="s">
        <v>8</v>
      </c>
      <c r="G117" s="6"/>
      <c r="I117" s="8" t="s">
        <v>9</v>
      </c>
      <c r="K117" s="5"/>
      <c r="M117" s="8" t="s">
        <v>7</v>
      </c>
      <c r="O117" s="35"/>
      <c r="P117" s="35"/>
    </row>
    <row r="118" spans="1:16" s="8" customFormat="1" ht="15.6" customHeight="1">
      <c r="A118" s="8" t="s">
        <v>18</v>
      </c>
      <c r="B118" s="24"/>
      <c r="C118" s="7"/>
      <c r="E118" s="8" t="s">
        <v>8</v>
      </c>
      <c r="G118" s="6"/>
      <c r="I118" s="8" t="s">
        <v>9</v>
      </c>
      <c r="K118" s="5"/>
      <c r="M118" s="8" t="s">
        <v>7</v>
      </c>
      <c r="O118" s="35"/>
      <c r="P118" s="35"/>
    </row>
    <row r="119" spans="1:16" s="8" customFormat="1" ht="15.6" customHeight="1">
      <c r="A119" s="8" t="s">
        <v>18</v>
      </c>
      <c r="B119" s="24"/>
      <c r="C119" s="7"/>
      <c r="E119" s="8" t="s">
        <v>8</v>
      </c>
      <c r="G119" s="6"/>
      <c r="I119" s="8" t="s">
        <v>9</v>
      </c>
      <c r="K119" s="5"/>
      <c r="M119" s="8" t="s">
        <v>7</v>
      </c>
      <c r="O119" s="35"/>
      <c r="P119" s="35"/>
    </row>
    <row r="120" spans="1:16" s="8" customFormat="1" ht="15.6" customHeight="1">
      <c r="A120" s="8" t="s">
        <v>18</v>
      </c>
      <c r="B120" s="24"/>
      <c r="C120" s="7"/>
      <c r="E120" s="8" t="s">
        <v>8</v>
      </c>
      <c r="G120" s="6"/>
      <c r="I120" s="8" t="s">
        <v>9</v>
      </c>
      <c r="K120" s="5"/>
      <c r="M120" s="8" t="s">
        <v>7</v>
      </c>
      <c r="O120" s="35"/>
      <c r="P120" s="35"/>
    </row>
    <row r="121" spans="1:16" s="8" customFormat="1" ht="15.6" customHeight="1">
      <c r="A121" s="8" t="s">
        <v>18</v>
      </c>
      <c r="B121" s="24"/>
      <c r="C121" s="7"/>
      <c r="E121" s="8" t="s">
        <v>8</v>
      </c>
      <c r="G121" s="6"/>
      <c r="I121" s="8" t="s">
        <v>9</v>
      </c>
      <c r="K121" s="5"/>
      <c r="M121" s="8" t="s">
        <v>7</v>
      </c>
      <c r="O121" s="35"/>
      <c r="P121" s="35"/>
    </row>
    <row r="122" spans="1:16" s="8" customFormat="1" ht="15.6" customHeight="1">
      <c r="A122" s="8" t="s">
        <v>18</v>
      </c>
      <c r="B122" s="24"/>
      <c r="C122" s="7"/>
      <c r="E122" s="8" t="s">
        <v>8</v>
      </c>
      <c r="G122" s="6"/>
      <c r="I122" s="8" t="s">
        <v>9</v>
      </c>
      <c r="K122" s="5"/>
      <c r="M122" s="8" t="s">
        <v>7</v>
      </c>
      <c r="O122" s="35"/>
      <c r="P122" s="35"/>
    </row>
    <row r="123" spans="1:16" s="8" customFormat="1" ht="15.6" customHeight="1">
      <c r="A123" s="8" t="s">
        <v>18</v>
      </c>
      <c r="B123" s="24"/>
      <c r="C123" s="7"/>
      <c r="E123" s="8" t="s">
        <v>8</v>
      </c>
      <c r="G123" s="6"/>
      <c r="I123" s="8" t="s">
        <v>9</v>
      </c>
      <c r="K123" s="5"/>
      <c r="M123" s="8" t="s">
        <v>7</v>
      </c>
      <c r="O123" s="35"/>
      <c r="P123" s="35"/>
    </row>
    <row r="124" spans="1:16" s="8" customFormat="1" ht="15.6" customHeight="1">
      <c r="A124" s="8" t="s">
        <v>18</v>
      </c>
      <c r="B124" s="24"/>
      <c r="C124" s="7"/>
      <c r="E124" s="8" t="s">
        <v>8</v>
      </c>
      <c r="G124" s="6"/>
      <c r="I124" s="8" t="s">
        <v>9</v>
      </c>
      <c r="K124" s="5"/>
      <c r="M124" s="8" t="s">
        <v>7</v>
      </c>
      <c r="O124" s="35"/>
      <c r="P124" s="35"/>
    </row>
    <row r="125" spans="1:16" s="8" customFormat="1" ht="15.6" customHeight="1">
      <c r="A125" s="8" t="s">
        <v>18</v>
      </c>
      <c r="B125" s="24"/>
      <c r="C125" s="7"/>
      <c r="E125" s="8" t="s">
        <v>8</v>
      </c>
      <c r="G125" s="6"/>
      <c r="I125" s="8" t="s">
        <v>9</v>
      </c>
      <c r="K125" s="5"/>
      <c r="M125" s="8" t="s">
        <v>7</v>
      </c>
      <c r="O125" s="35"/>
      <c r="P125" s="35"/>
    </row>
    <row r="126" spans="1:16" s="8" customFormat="1" ht="15.6" customHeight="1">
      <c r="A126" s="8" t="s">
        <v>18</v>
      </c>
      <c r="B126" s="24"/>
      <c r="C126" s="7"/>
      <c r="E126" s="8" t="s">
        <v>8</v>
      </c>
      <c r="G126" s="6"/>
      <c r="I126" s="8" t="s">
        <v>9</v>
      </c>
      <c r="K126" s="5"/>
      <c r="M126" s="8" t="s">
        <v>7</v>
      </c>
      <c r="O126" s="35"/>
      <c r="P126" s="35"/>
    </row>
    <row r="127" spans="1:16" s="8" customFormat="1" ht="15.6" customHeight="1">
      <c r="A127" s="8" t="s">
        <v>18</v>
      </c>
      <c r="B127" s="24"/>
      <c r="C127" s="7"/>
      <c r="E127" s="8" t="s">
        <v>8</v>
      </c>
      <c r="G127" s="6"/>
      <c r="I127" s="8" t="s">
        <v>9</v>
      </c>
      <c r="K127" s="5"/>
      <c r="M127" s="8" t="s">
        <v>7</v>
      </c>
      <c r="O127" s="35"/>
      <c r="P127" s="35"/>
    </row>
    <row r="128" spans="1:16" s="8" customFormat="1" ht="15.6" customHeight="1">
      <c r="A128" s="8" t="s">
        <v>18</v>
      </c>
      <c r="B128" s="24"/>
      <c r="C128" s="7"/>
      <c r="E128" s="8" t="s">
        <v>8</v>
      </c>
      <c r="G128" s="6"/>
      <c r="I128" s="8" t="s">
        <v>9</v>
      </c>
      <c r="K128" s="5"/>
      <c r="M128" s="8" t="s">
        <v>7</v>
      </c>
      <c r="O128" s="35"/>
      <c r="P128" s="35"/>
    </row>
    <row r="129" spans="1:16" s="8" customFormat="1" ht="15.6" customHeight="1">
      <c r="A129" s="8" t="s">
        <v>18</v>
      </c>
      <c r="B129" s="24"/>
      <c r="C129" s="7"/>
      <c r="E129" s="8" t="s">
        <v>8</v>
      </c>
      <c r="G129" s="6"/>
      <c r="I129" s="8" t="s">
        <v>9</v>
      </c>
      <c r="K129" s="5"/>
      <c r="M129" s="8" t="s">
        <v>7</v>
      </c>
      <c r="O129" s="35"/>
      <c r="P129" s="35"/>
    </row>
    <row r="130" spans="1:16" s="8" customFormat="1" ht="15.6" customHeight="1">
      <c r="A130" s="8" t="s">
        <v>18</v>
      </c>
      <c r="B130" s="24"/>
      <c r="C130" s="7"/>
      <c r="E130" s="8" t="s">
        <v>8</v>
      </c>
      <c r="G130" s="6"/>
      <c r="I130" s="8" t="s">
        <v>9</v>
      </c>
      <c r="K130" s="5"/>
      <c r="M130" s="8" t="s">
        <v>7</v>
      </c>
      <c r="O130" s="36"/>
      <c r="P130" s="36"/>
    </row>
    <row r="131" spans="1:16" s="8" customFormat="1" ht="15.6" customHeight="1">
      <c r="A131" s="8" t="s">
        <v>18</v>
      </c>
      <c r="B131" s="24"/>
      <c r="C131" s="7"/>
      <c r="E131" s="8" t="s">
        <v>8</v>
      </c>
      <c r="G131" s="6"/>
      <c r="I131" s="8" t="s">
        <v>9</v>
      </c>
      <c r="K131" s="5"/>
      <c r="M131" s="8" t="s">
        <v>7</v>
      </c>
      <c r="O131" s="36"/>
      <c r="P131" s="36"/>
    </row>
    <row r="132" spans="1:16" s="8" customFormat="1" ht="15.6" customHeight="1">
      <c r="A132" s="8" t="s">
        <v>18</v>
      </c>
      <c r="B132" s="24"/>
      <c r="C132" s="7"/>
      <c r="E132" s="8" t="s">
        <v>8</v>
      </c>
      <c r="G132" s="6"/>
      <c r="I132" s="8" t="s">
        <v>9</v>
      </c>
      <c r="K132" s="5" t="s">
        <v>16</v>
      </c>
      <c r="M132" s="8" t="s">
        <v>7</v>
      </c>
      <c r="O132" s="36" t="s">
        <v>16</v>
      </c>
      <c r="P132" s="36"/>
    </row>
    <row r="133" spans="1:16" s="8" customFormat="1" ht="15.6" customHeight="1">
      <c r="A133" s="8" t="s">
        <v>18</v>
      </c>
      <c r="B133" s="24"/>
      <c r="C133" s="7"/>
      <c r="E133" s="8" t="s">
        <v>8</v>
      </c>
      <c r="G133" s="6"/>
      <c r="I133" s="8" t="s">
        <v>9</v>
      </c>
      <c r="J133" s="8" t="s">
        <v>16</v>
      </c>
      <c r="K133" s="5"/>
      <c r="M133" s="8" t="s">
        <v>7</v>
      </c>
      <c r="O133" s="36"/>
      <c r="P133" s="36"/>
    </row>
    <row r="134" spans="1:16" s="8" customFormat="1" ht="15.6" customHeight="1">
      <c r="A134" s="8" t="s">
        <v>18</v>
      </c>
      <c r="B134" s="24"/>
      <c r="C134" s="7"/>
      <c r="E134" s="8" t="s">
        <v>8</v>
      </c>
      <c r="G134" s="6"/>
      <c r="I134" s="8" t="s">
        <v>9</v>
      </c>
      <c r="K134" s="5"/>
      <c r="M134" s="8" t="s">
        <v>7</v>
      </c>
      <c r="O134" s="36"/>
      <c r="P134" s="36"/>
    </row>
    <row r="135" spans="1:16" s="8" customFormat="1" ht="15.6" customHeight="1">
      <c r="A135" s="8" t="s">
        <v>18</v>
      </c>
      <c r="B135" s="24"/>
      <c r="C135" s="7"/>
      <c r="E135" s="8" t="s">
        <v>8</v>
      </c>
      <c r="G135" s="6"/>
      <c r="I135" s="8" t="s">
        <v>9</v>
      </c>
      <c r="K135" s="5"/>
      <c r="M135" s="8" t="s">
        <v>7</v>
      </c>
      <c r="O135" s="36"/>
      <c r="P135" s="36"/>
    </row>
    <row r="136" spans="1:16" s="8" customFormat="1" ht="15.6" customHeight="1">
      <c r="A136" s="8" t="s">
        <v>18</v>
      </c>
      <c r="B136" s="24"/>
      <c r="C136" s="7"/>
      <c r="E136" s="8" t="s">
        <v>8</v>
      </c>
      <c r="G136" s="6"/>
      <c r="I136" s="8" t="s">
        <v>9</v>
      </c>
      <c r="K136" s="5"/>
      <c r="M136" s="8" t="s">
        <v>7</v>
      </c>
      <c r="O136" s="36"/>
      <c r="P136" s="36"/>
    </row>
    <row r="137" spans="1:16" s="8" customFormat="1" ht="15.6" customHeight="1">
      <c r="A137" s="8" t="s">
        <v>18</v>
      </c>
      <c r="B137" s="24"/>
      <c r="C137" s="7"/>
      <c r="E137" s="8" t="s">
        <v>8</v>
      </c>
      <c r="G137" s="6"/>
      <c r="I137" s="8" t="s">
        <v>9</v>
      </c>
      <c r="K137" s="5"/>
      <c r="M137" s="8" t="s">
        <v>7</v>
      </c>
      <c r="O137" s="36"/>
      <c r="P137" s="36"/>
    </row>
    <row r="138" spans="1:16" s="8" customFormat="1" ht="15.6" customHeight="1">
      <c r="A138" s="8" t="s">
        <v>18</v>
      </c>
      <c r="B138" s="24"/>
      <c r="C138" s="7"/>
      <c r="E138" s="8" t="s">
        <v>8</v>
      </c>
      <c r="G138" s="6"/>
      <c r="I138" s="8" t="s">
        <v>9</v>
      </c>
      <c r="K138" s="5"/>
      <c r="M138" s="8" t="s">
        <v>7</v>
      </c>
      <c r="O138" s="36"/>
      <c r="P138" s="36"/>
    </row>
    <row r="139" spans="1:16" s="8" customFormat="1" ht="15.6" customHeight="1">
      <c r="A139" s="8" t="s">
        <v>18</v>
      </c>
      <c r="B139" s="24"/>
      <c r="C139" s="7"/>
      <c r="E139" s="8" t="s">
        <v>8</v>
      </c>
      <c r="G139" s="6"/>
      <c r="I139" s="8" t="s">
        <v>9</v>
      </c>
      <c r="K139" s="5"/>
      <c r="M139" s="8" t="s">
        <v>7</v>
      </c>
      <c r="O139" s="36"/>
      <c r="P139" s="36"/>
    </row>
    <row r="140" spans="1:16" s="8" customFormat="1" ht="15.6" customHeight="1">
      <c r="A140" s="8" t="s">
        <v>18</v>
      </c>
      <c r="B140" s="24"/>
      <c r="C140" s="7"/>
      <c r="E140" s="8" t="s">
        <v>8</v>
      </c>
      <c r="G140" s="6"/>
      <c r="I140" s="8" t="s">
        <v>9</v>
      </c>
      <c r="K140" s="5"/>
      <c r="M140" s="8" t="s">
        <v>7</v>
      </c>
      <c r="O140" s="36"/>
      <c r="P140" s="36"/>
    </row>
    <row r="141" spans="1:16" s="8" customFormat="1" ht="15.6" customHeight="1">
      <c r="A141" s="8" t="s">
        <v>18</v>
      </c>
      <c r="B141" s="24"/>
      <c r="C141" s="7"/>
      <c r="E141" s="8" t="s">
        <v>8</v>
      </c>
      <c r="G141" s="6"/>
      <c r="I141" s="8" t="s">
        <v>9</v>
      </c>
      <c r="K141" s="5" t="s">
        <v>16</v>
      </c>
      <c r="M141" s="8" t="s">
        <v>7</v>
      </c>
      <c r="O141" s="36"/>
      <c r="P141" s="36"/>
    </row>
    <row r="142" spans="1:16" s="8" customFormat="1" ht="15.6" customHeight="1">
      <c r="A142" s="8" t="s">
        <v>18</v>
      </c>
      <c r="B142" s="24"/>
      <c r="C142" s="7"/>
      <c r="E142" s="8" t="s">
        <v>8</v>
      </c>
      <c r="G142" s="6"/>
      <c r="I142" s="8" t="s">
        <v>9</v>
      </c>
      <c r="K142" s="5"/>
      <c r="M142" s="8" t="s">
        <v>7</v>
      </c>
      <c r="O142" s="36"/>
      <c r="P142" s="36"/>
    </row>
    <row r="143" spans="1:16" s="8" customFormat="1" ht="15.6" customHeight="1">
      <c r="A143" s="8" t="s">
        <v>18</v>
      </c>
      <c r="B143" s="24"/>
      <c r="C143" s="7"/>
      <c r="E143" s="8" t="s">
        <v>8</v>
      </c>
      <c r="G143" s="6"/>
      <c r="I143" s="8" t="s">
        <v>9</v>
      </c>
      <c r="K143" s="5"/>
      <c r="M143" s="8" t="s">
        <v>7</v>
      </c>
      <c r="O143" s="35"/>
      <c r="P143" s="35"/>
    </row>
    <row r="144" spans="1:16" s="8" customFormat="1" ht="15.6" customHeight="1">
      <c r="A144" s="8" t="s">
        <v>18</v>
      </c>
      <c r="B144" s="24"/>
      <c r="C144" s="7"/>
      <c r="E144" s="8" t="s">
        <v>8</v>
      </c>
      <c r="G144" s="6"/>
      <c r="I144" s="8" t="s">
        <v>9</v>
      </c>
      <c r="K144" s="5"/>
      <c r="M144" s="8" t="s">
        <v>7</v>
      </c>
      <c r="O144" s="35"/>
      <c r="P144" s="35"/>
    </row>
    <row r="145" spans="1:16" s="8" customFormat="1" ht="15.6" customHeight="1">
      <c r="A145" s="8" t="s">
        <v>18</v>
      </c>
      <c r="B145" s="24"/>
      <c r="C145" s="7"/>
      <c r="E145" s="8" t="s">
        <v>8</v>
      </c>
      <c r="G145" s="6"/>
      <c r="I145" s="8" t="s">
        <v>9</v>
      </c>
      <c r="K145" s="5"/>
      <c r="M145" s="8" t="s">
        <v>7</v>
      </c>
      <c r="O145" s="35"/>
      <c r="P145" s="35"/>
    </row>
    <row r="146" spans="1:16" s="8" customFormat="1" ht="15.6" customHeight="1">
      <c r="A146" s="8" t="s">
        <v>18</v>
      </c>
      <c r="B146" s="24"/>
      <c r="C146" s="7"/>
      <c r="E146" s="8" t="s">
        <v>8</v>
      </c>
      <c r="G146" s="6"/>
      <c r="I146" s="8" t="s">
        <v>9</v>
      </c>
      <c r="K146" s="5"/>
      <c r="M146" s="8" t="s">
        <v>7</v>
      </c>
      <c r="O146" s="35"/>
      <c r="P146" s="35"/>
    </row>
    <row r="147" spans="1:16" s="8" customFormat="1" ht="15.6" customHeight="1">
      <c r="A147" s="8" t="s">
        <v>18</v>
      </c>
      <c r="B147" s="24"/>
      <c r="C147" s="7"/>
      <c r="E147" s="8" t="s">
        <v>8</v>
      </c>
      <c r="G147" s="6"/>
      <c r="I147" s="8" t="s">
        <v>9</v>
      </c>
      <c r="K147" s="5"/>
      <c r="M147" s="8" t="s">
        <v>7</v>
      </c>
      <c r="O147" s="35"/>
      <c r="P147" s="35"/>
    </row>
    <row r="148" spans="1:16" s="8" customFormat="1" ht="15.6" customHeight="1">
      <c r="A148" s="8" t="s">
        <v>18</v>
      </c>
      <c r="B148" s="24"/>
      <c r="C148" s="7"/>
      <c r="E148" s="8" t="s">
        <v>8</v>
      </c>
      <c r="G148" s="6"/>
      <c r="I148" s="8" t="s">
        <v>9</v>
      </c>
      <c r="K148" s="5"/>
      <c r="M148" s="8" t="s">
        <v>7</v>
      </c>
      <c r="O148" s="35"/>
      <c r="P148" s="35"/>
    </row>
    <row r="149" spans="1:16" s="8" customFormat="1" ht="15.6" customHeight="1">
      <c r="A149" s="8" t="s">
        <v>18</v>
      </c>
      <c r="B149" s="24"/>
      <c r="C149" s="7"/>
      <c r="E149" s="8" t="s">
        <v>8</v>
      </c>
      <c r="G149" s="6"/>
      <c r="I149" s="8" t="s">
        <v>9</v>
      </c>
      <c r="K149" s="5"/>
      <c r="M149" s="8" t="s">
        <v>7</v>
      </c>
      <c r="O149" s="35"/>
      <c r="P149" s="35"/>
    </row>
    <row r="150" spans="1:16" s="8" customFormat="1" ht="15.6" customHeight="1">
      <c r="A150" s="8" t="s">
        <v>18</v>
      </c>
      <c r="B150" s="24"/>
      <c r="C150" s="7"/>
      <c r="E150" s="8" t="s">
        <v>8</v>
      </c>
      <c r="G150" s="6"/>
      <c r="I150" s="8" t="s">
        <v>9</v>
      </c>
      <c r="K150" s="5"/>
      <c r="M150" s="8" t="s">
        <v>7</v>
      </c>
      <c r="O150" s="35"/>
      <c r="P150" s="35"/>
    </row>
    <row r="151" spans="1:16" ht="15.6" customHeight="1">
      <c r="B151" s="24"/>
      <c r="C151" s="24"/>
      <c r="G151" s="24"/>
      <c r="K151" s="26"/>
      <c r="L151" s="27"/>
      <c r="M151" s="27"/>
      <c r="O151" s="24"/>
      <c r="P151" s="24"/>
    </row>
    <row r="152" spans="1:16" ht="15.6" customHeight="1" thickBot="1">
      <c r="B152" s="24"/>
      <c r="C152" s="24"/>
      <c r="G152" s="28"/>
      <c r="H152" s="29"/>
      <c r="I152" s="11" t="s">
        <v>21</v>
      </c>
      <c r="K152" s="30">
        <f>SUM(K22:K150)</f>
        <v>0</v>
      </c>
      <c r="L152" s="31"/>
      <c r="M152" s="32"/>
    </row>
    <row r="153" spans="1:16">
      <c r="B153" s="24"/>
      <c r="C153" s="24"/>
      <c r="G153" s="24"/>
    </row>
    <row r="154" spans="1:16">
      <c r="B154" s="24"/>
      <c r="C154" s="24"/>
      <c r="G154" s="24"/>
    </row>
    <row r="155" spans="1:16">
      <c r="B155" s="24"/>
      <c r="C155" s="24"/>
      <c r="G155" s="24"/>
    </row>
    <row r="156" spans="1:16">
      <c r="B156" s="24"/>
      <c r="C156" s="24"/>
      <c r="G156" s="24"/>
    </row>
    <row r="157" spans="1:16">
      <c r="B157" s="24"/>
      <c r="C157" s="24"/>
      <c r="G157" s="24"/>
    </row>
    <row r="158" spans="1:16">
      <c r="B158" s="24"/>
      <c r="C158" s="24"/>
      <c r="G158" s="24"/>
    </row>
    <row r="159" spans="1:16">
      <c r="B159" s="24"/>
      <c r="C159" s="24"/>
      <c r="G159" s="24"/>
    </row>
    <row r="160" spans="1:16">
      <c r="B160" s="24"/>
      <c r="C160" s="24"/>
      <c r="G160" s="24"/>
    </row>
    <row r="161" spans="2:7">
      <c r="B161" s="24"/>
      <c r="C161" s="24"/>
      <c r="G161" s="24"/>
    </row>
    <row r="162" spans="2:7">
      <c r="B162" s="24"/>
      <c r="C162" s="24"/>
      <c r="G162" s="24"/>
    </row>
    <row r="163" spans="2:7">
      <c r="B163" s="24"/>
      <c r="C163" s="24"/>
      <c r="G163" s="24"/>
    </row>
    <row r="164" spans="2:7">
      <c r="B164" s="24"/>
      <c r="C164" s="24"/>
      <c r="G164" s="24"/>
    </row>
    <row r="165" spans="2:7">
      <c r="B165" s="24"/>
      <c r="C165" s="24"/>
      <c r="G165" s="24"/>
    </row>
    <row r="166" spans="2:7">
      <c r="B166" s="24"/>
      <c r="C166" s="24"/>
      <c r="G166" s="24"/>
    </row>
    <row r="167" spans="2:7">
      <c r="B167" s="24"/>
      <c r="C167" s="24"/>
      <c r="G167" s="24"/>
    </row>
    <row r="168" spans="2:7">
      <c r="G168" s="24"/>
    </row>
    <row r="169" spans="2:7">
      <c r="G169" s="24"/>
    </row>
    <row r="170" spans="2:7">
      <c r="G170" s="24"/>
    </row>
    <row r="171" spans="2:7">
      <c r="G171" s="24"/>
    </row>
    <row r="172" spans="2:7">
      <c r="G172" s="24"/>
    </row>
    <row r="173" spans="2:7">
      <c r="G173" s="24"/>
    </row>
    <row r="174" spans="2:7">
      <c r="G174" s="24"/>
    </row>
    <row r="175" spans="2:7">
      <c r="G175" s="24"/>
    </row>
    <row r="176" spans="2:7">
      <c r="G176" s="24"/>
    </row>
    <row r="177" spans="7:7">
      <c r="G177" s="24"/>
    </row>
    <row r="178" spans="7:7">
      <c r="G178" s="24"/>
    </row>
    <row r="179" spans="7:7">
      <c r="G179" s="24"/>
    </row>
    <row r="180" spans="7:7">
      <c r="G180" s="24"/>
    </row>
    <row r="181" spans="7:7">
      <c r="G181" s="24"/>
    </row>
    <row r="182" spans="7:7">
      <c r="G182" s="24"/>
    </row>
    <row r="183" spans="7:7">
      <c r="G183" s="24"/>
    </row>
    <row r="184" spans="7:7">
      <c r="G184" s="24"/>
    </row>
    <row r="185" spans="7:7">
      <c r="G185" s="24"/>
    </row>
    <row r="186" spans="7:7">
      <c r="G186" s="24"/>
    </row>
    <row r="187" spans="7:7">
      <c r="G187" s="24"/>
    </row>
    <row r="188" spans="7:7">
      <c r="G188" s="24"/>
    </row>
    <row r="189" spans="7:7">
      <c r="G189" s="24"/>
    </row>
    <row r="190" spans="7:7">
      <c r="G190" s="24"/>
    </row>
    <row r="191" spans="7:7">
      <c r="G191" s="24"/>
    </row>
    <row r="192" spans="7:7">
      <c r="G192" s="24"/>
    </row>
    <row r="193" spans="7:7">
      <c r="G193" s="24"/>
    </row>
    <row r="194" spans="7:7">
      <c r="G194" s="24"/>
    </row>
    <row r="195" spans="7:7">
      <c r="G195" s="24"/>
    </row>
    <row r="196" spans="7:7">
      <c r="G196" s="24"/>
    </row>
    <row r="197" spans="7:7">
      <c r="G197" s="24"/>
    </row>
    <row r="198" spans="7:7">
      <c r="G198" s="24"/>
    </row>
    <row r="199" spans="7:7">
      <c r="G199" s="24"/>
    </row>
    <row r="200" spans="7:7">
      <c r="G200" s="24"/>
    </row>
    <row r="201" spans="7:7">
      <c r="G201" s="24"/>
    </row>
    <row r="202" spans="7:7">
      <c r="G202" s="24"/>
    </row>
    <row r="203" spans="7:7">
      <c r="G203" s="24"/>
    </row>
    <row r="204" spans="7:7">
      <c r="G204" s="24"/>
    </row>
    <row r="205" spans="7:7">
      <c r="G205" s="24"/>
    </row>
    <row r="206" spans="7:7">
      <c r="G206" s="24"/>
    </row>
    <row r="207" spans="7:7">
      <c r="G207" s="24"/>
    </row>
    <row r="208" spans="7:7">
      <c r="G208" s="24"/>
    </row>
    <row r="209" spans="7:7">
      <c r="G209" s="24"/>
    </row>
    <row r="210" spans="7:7">
      <c r="G210" s="24"/>
    </row>
    <row r="211" spans="7:7">
      <c r="G211" s="24"/>
    </row>
    <row r="212" spans="7:7">
      <c r="G212" s="24"/>
    </row>
    <row r="213" spans="7:7">
      <c r="G213" s="24"/>
    </row>
    <row r="214" spans="7:7">
      <c r="G214" s="24"/>
    </row>
    <row r="215" spans="7:7">
      <c r="G215" s="24"/>
    </row>
    <row r="216" spans="7:7">
      <c r="G216" s="24"/>
    </row>
    <row r="217" spans="7:7">
      <c r="G217" s="24"/>
    </row>
    <row r="218" spans="7:7">
      <c r="G218" s="24"/>
    </row>
    <row r="219" spans="7:7">
      <c r="G219" s="24"/>
    </row>
    <row r="220" spans="7:7">
      <c r="G220" s="24"/>
    </row>
    <row r="221" spans="7:7">
      <c r="G221" s="24"/>
    </row>
    <row r="222" spans="7:7">
      <c r="G222" s="24"/>
    </row>
    <row r="223" spans="7:7">
      <c r="G223" s="24"/>
    </row>
    <row r="224" spans="7:7">
      <c r="G224" s="24"/>
    </row>
    <row r="225" spans="7:7">
      <c r="G225" s="24"/>
    </row>
    <row r="226" spans="7:7">
      <c r="G226" s="24"/>
    </row>
    <row r="227" spans="7:7">
      <c r="G227" s="24"/>
    </row>
    <row r="228" spans="7:7">
      <c r="G228" s="24"/>
    </row>
    <row r="229" spans="7:7">
      <c r="G229" s="24"/>
    </row>
    <row r="230" spans="7:7">
      <c r="G230" s="24"/>
    </row>
    <row r="231" spans="7:7">
      <c r="G231" s="24"/>
    </row>
    <row r="232" spans="7:7">
      <c r="G232" s="24"/>
    </row>
    <row r="233" spans="7:7">
      <c r="G233" s="24"/>
    </row>
    <row r="234" spans="7:7">
      <c r="G234" s="24"/>
    </row>
    <row r="235" spans="7:7">
      <c r="G235" s="24"/>
    </row>
    <row r="236" spans="7:7">
      <c r="G236" s="24"/>
    </row>
    <row r="237" spans="7:7">
      <c r="G237" s="24"/>
    </row>
    <row r="238" spans="7:7">
      <c r="G238" s="24"/>
    </row>
    <row r="239" spans="7:7">
      <c r="G239" s="24"/>
    </row>
    <row r="240" spans="7:7">
      <c r="G240" s="24"/>
    </row>
    <row r="241" spans="7:7">
      <c r="G241" s="24"/>
    </row>
    <row r="242" spans="7:7">
      <c r="G242" s="24"/>
    </row>
    <row r="243" spans="7:7">
      <c r="G243" s="24"/>
    </row>
    <row r="244" spans="7:7">
      <c r="G244" s="24"/>
    </row>
    <row r="245" spans="7:7">
      <c r="G245" s="24"/>
    </row>
    <row r="246" spans="7:7">
      <c r="G246" s="24"/>
    </row>
    <row r="247" spans="7:7">
      <c r="G247" s="24"/>
    </row>
    <row r="248" spans="7:7">
      <c r="G248" s="24"/>
    </row>
    <row r="249" spans="7:7">
      <c r="G249" s="24"/>
    </row>
    <row r="250" spans="7:7">
      <c r="G250" s="24"/>
    </row>
    <row r="251" spans="7:7">
      <c r="G251" s="24"/>
    </row>
    <row r="252" spans="7:7">
      <c r="G252" s="24"/>
    </row>
    <row r="253" spans="7:7">
      <c r="G253" s="24"/>
    </row>
    <row r="254" spans="7:7">
      <c r="G254" s="24"/>
    </row>
    <row r="255" spans="7:7">
      <c r="G255" s="24"/>
    </row>
    <row r="256" spans="7:7">
      <c r="G256" s="24"/>
    </row>
    <row r="257" spans="7:7">
      <c r="G257" s="24"/>
    </row>
    <row r="258" spans="7:7">
      <c r="G258" s="24"/>
    </row>
    <row r="259" spans="7:7">
      <c r="G259" s="24"/>
    </row>
    <row r="260" spans="7:7">
      <c r="G260" s="24"/>
    </row>
    <row r="261" spans="7:7">
      <c r="G261" s="24"/>
    </row>
    <row r="262" spans="7:7">
      <c r="G262" s="24"/>
    </row>
    <row r="263" spans="7:7">
      <c r="G263" s="24"/>
    </row>
    <row r="264" spans="7:7">
      <c r="G264" s="24"/>
    </row>
    <row r="265" spans="7:7">
      <c r="G265" s="24"/>
    </row>
    <row r="266" spans="7:7">
      <c r="G266" s="24"/>
    </row>
    <row r="267" spans="7:7">
      <c r="G267" s="24"/>
    </row>
    <row r="268" spans="7:7">
      <c r="G268" s="24"/>
    </row>
    <row r="269" spans="7:7">
      <c r="G269" s="24"/>
    </row>
    <row r="270" spans="7:7">
      <c r="G270" s="24"/>
    </row>
    <row r="271" spans="7:7">
      <c r="G271" s="24"/>
    </row>
    <row r="272" spans="7:7">
      <c r="G272" s="24"/>
    </row>
    <row r="273" spans="7:7">
      <c r="G273" s="24"/>
    </row>
    <row r="274" spans="7:7">
      <c r="G274" s="24"/>
    </row>
    <row r="275" spans="7:7">
      <c r="G275" s="24"/>
    </row>
    <row r="276" spans="7:7">
      <c r="G276" s="24"/>
    </row>
    <row r="277" spans="7:7">
      <c r="G277" s="24"/>
    </row>
    <row r="278" spans="7:7">
      <c r="G278" s="24"/>
    </row>
    <row r="279" spans="7:7">
      <c r="G279" s="24"/>
    </row>
    <row r="280" spans="7:7">
      <c r="G280" s="24"/>
    </row>
    <row r="281" spans="7:7">
      <c r="G281" s="24"/>
    </row>
    <row r="282" spans="7:7">
      <c r="G282" s="24"/>
    </row>
    <row r="283" spans="7:7">
      <c r="G283" s="24"/>
    </row>
    <row r="284" spans="7:7">
      <c r="G284" s="24"/>
    </row>
    <row r="285" spans="7:7">
      <c r="G285" s="24"/>
    </row>
    <row r="286" spans="7:7">
      <c r="G286" s="24"/>
    </row>
    <row r="287" spans="7:7">
      <c r="G287" s="24"/>
    </row>
    <row r="288" spans="7:7">
      <c r="G288" s="24"/>
    </row>
    <row r="289" spans="7:7">
      <c r="G289" s="24"/>
    </row>
    <row r="290" spans="7:7">
      <c r="G290" s="24"/>
    </row>
    <row r="291" spans="7:7">
      <c r="G291" s="24"/>
    </row>
    <row r="292" spans="7:7">
      <c r="G292" s="24"/>
    </row>
    <row r="293" spans="7:7">
      <c r="G293" s="24"/>
    </row>
    <row r="294" spans="7:7">
      <c r="G294" s="24"/>
    </row>
    <row r="295" spans="7:7">
      <c r="G295" s="24"/>
    </row>
    <row r="296" spans="7:7">
      <c r="G296" s="24"/>
    </row>
    <row r="297" spans="7:7">
      <c r="G297" s="24"/>
    </row>
    <row r="298" spans="7:7">
      <c r="G298" s="24"/>
    </row>
    <row r="299" spans="7:7">
      <c r="G299" s="24"/>
    </row>
    <row r="300" spans="7:7">
      <c r="G300" s="24"/>
    </row>
    <row r="301" spans="7:7">
      <c r="G301" s="24"/>
    </row>
    <row r="302" spans="7:7">
      <c r="G302" s="24"/>
    </row>
    <row r="303" spans="7:7">
      <c r="G303" s="24"/>
    </row>
    <row r="304" spans="7:7">
      <c r="G304" s="24"/>
    </row>
    <row r="305" spans="7:7">
      <c r="G305" s="24"/>
    </row>
    <row r="306" spans="7:7">
      <c r="G306" s="24"/>
    </row>
    <row r="307" spans="7:7">
      <c r="G307" s="24"/>
    </row>
    <row r="308" spans="7:7">
      <c r="G308" s="24"/>
    </row>
    <row r="309" spans="7:7">
      <c r="G309" s="24"/>
    </row>
    <row r="310" spans="7:7">
      <c r="G310" s="24"/>
    </row>
    <row r="311" spans="7:7">
      <c r="G311" s="24"/>
    </row>
    <row r="312" spans="7:7">
      <c r="G312" s="24"/>
    </row>
    <row r="313" spans="7:7">
      <c r="G313" s="24"/>
    </row>
    <row r="314" spans="7:7">
      <c r="G314" s="24"/>
    </row>
    <row r="315" spans="7:7">
      <c r="G315" s="24"/>
    </row>
    <row r="316" spans="7:7">
      <c r="G316" s="24"/>
    </row>
    <row r="317" spans="7:7">
      <c r="G317" s="24"/>
    </row>
    <row r="318" spans="7:7">
      <c r="G318" s="24"/>
    </row>
    <row r="319" spans="7:7">
      <c r="G319" s="24"/>
    </row>
    <row r="320" spans="7:7">
      <c r="G320" s="24"/>
    </row>
    <row r="321" spans="7:7">
      <c r="G321" s="24"/>
    </row>
    <row r="322" spans="7:7">
      <c r="G322" s="24"/>
    </row>
    <row r="323" spans="7:7">
      <c r="G323" s="24"/>
    </row>
    <row r="324" spans="7:7">
      <c r="G324" s="24"/>
    </row>
    <row r="325" spans="7:7">
      <c r="G325" s="24"/>
    </row>
    <row r="326" spans="7:7">
      <c r="G326" s="24"/>
    </row>
    <row r="327" spans="7:7">
      <c r="G327" s="24"/>
    </row>
    <row r="328" spans="7:7">
      <c r="G328" s="24"/>
    </row>
    <row r="329" spans="7:7">
      <c r="G329" s="24"/>
    </row>
    <row r="330" spans="7:7">
      <c r="G330" s="24"/>
    </row>
    <row r="331" spans="7:7">
      <c r="G331" s="24"/>
    </row>
    <row r="332" spans="7:7">
      <c r="G332" s="24"/>
    </row>
    <row r="333" spans="7:7">
      <c r="G333" s="24"/>
    </row>
    <row r="334" spans="7:7">
      <c r="G334" s="24"/>
    </row>
    <row r="335" spans="7:7">
      <c r="G335" s="24"/>
    </row>
    <row r="336" spans="7:7">
      <c r="G336" s="24"/>
    </row>
  </sheetData>
  <sheetProtection algorithmName="SHA-512" hashValue="U0Sco/r5iGsLpoZo3bXe9qcsJCEJ0FyQIYPyaJvT6KPkRsIE1brTDEHMg4yYnF5GfS7K8Urn0QQeRsUyPR+cRA==" saltValue="Sk3wPiTMqY9auHU79tCeMA==" spinCount="100000" sheet="1" objects="1" scenarios="1" formatColumns="0" formatRows="0"/>
  <mergeCells count="143">
    <mergeCell ref="O59:P59"/>
    <mergeCell ref="O52:P52"/>
    <mergeCell ref="O50:P50"/>
    <mergeCell ref="O51:P51"/>
    <mergeCell ref="O53:P53"/>
    <mergeCell ref="O54:P54"/>
    <mergeCell ref="O55:P55"/>
    <mergeCell ref="O56:P56"/>
    <mergeCell ref="O57:P57"/>
    <mergeCell ref="O58:P58"/>
    <mergeCell ref="O40:P40"/>
    <mergeCell ref="O46:P46"/>
    <mergeCell ref="O47:P47"/>
    <mergeCell ref="O48:P48"/>
    <mergeCell ref="O49:P49"/>
    <mergeCell ref="O42:P42"/>
    <mergeCell ref="O43:P43"/>
    <mergeCell ref="O44:P44"/>
    <mergeCell ref="O45:P45"/>
    <mergeCell ref="O41:P41"/>
    <mergeCell ref="O34:P34"/>
    <mergeCell ref="O28:P28"/>
    <mergeCell ref="O29:P29"/>
    <mergeCell ref="O30:P30"/>
    <mergeCell ref="O35:P35"/>
    <mergeCell ref="O36:P36"/>
    <mergeCell ref="O37:P37"/>
    <mergeCell ref="O38:P38"/>
    <mergeCell ref="O39:P39"/>
    <mergeCell ref="O31:P31"/>
    <mergeCell ref="M19:O19"/>
    <mergeCell ref="O22:P22"/>
    <mergeCell ref="O23:P23"/>
    <mergeCell ref="O24:P24"/>
    <mergeCell ref="O25:P25"/>
    <mergeCell ref="O26:P26"/>
    <mergeCell ref="O27:P27"/>
    <mergeCell ref="O32:P32"/>
    <mergeCell ref="O33:P33"/>
    <mergeCell ref="A1:P1"/>
    <mergeCell ref="A2:P2"/>
    <mergeCell ref="M4:O4"/>
    <mergeCell ref="M6:O6"/>
    <mergeCell ref="I14:K14"/>
    <mergeCell ref="I16:K16"/>
    <mergeCell ref="I17:K17"/>
    <mergeCell ref="M7:O7"/>
    <mergeCell ref="M8:O8"/>
    <mergeCell ref="M10:O10"/>
    <mergeCell ref="M11:O11"/>
    <mergeCell ref="M17:O17"/>
    <mergeCell ref="I15:K15"/>
    <mergeCell ref="O65:P65"/>
    <mergeCell ref="O66:P66"/>
    <mergeCell ref="O67:P67"/>
    <mergeCell ref="O68:P68"/>
    <mergeCell ref="O69:P69"/>
    <mergeCell ref="O60:P60"/>
    <mergeCell ref="O61:P61"/>
    <mergeCell ref="O62:P62"/>
    <mergeCell ref="O63:P63"/>
    <mergeCell ref="O64:P64"/>
    <mergeCell ref="O75:P75"/>
    <mergeCell ref="O76:P76"/>
    <mergeCell ref="O77:P77"/>
    <mergeCell ref="O78:P78"/>
    <mergeCell ref="O79:P79"/>
    <mergeCell ref="O70:P70"/>
    <mergeCell ref="O71:P71"/>
    <mergeCell ref="O72:P72"/>
    <mergeCell ref="O73:P73"/>
    <mergeCell ref="O74:P74"/>
    <mergeCell ref="O85:P85"/>
    <mergeCell ref="O86:P86"/>
    <mergeCell ref="O87:P87"/>
    <mergeCell ref="O88:P88"/>
    <mergeCell ref="O89:P89"/>
    <mergeCell ref="O80:P80"/>
    <mergeCell ref="O81:P81"/>
    <mergeCell ref="O82:P82"/>
    <mergeCell ref="O83:P83"/>
    <mergeCell ref="O84:P84"/>
    <mergeCell ref="O95:P95"/>
    <mergeCell ref="O96:P96"/>
    <mergeCell ref="O97:P97"/>
    <mergeCell ref="O98:P98"/>
    <mergeCell ref="O99:P99"/>
    <mergeCell ref="O90:P90"/>
    <mergeCell ref="O91:P91"/>
    <mergeCell ref="O92:P92"/>
    <mergeCell ref="O93:P93"/>
    <mergeCell ref="O94:P94"/>
    <mergeCell ref="O105:P105"/>
    <mergeCell ref="O106:P106"/>
    <mergeCell ref="O107:P107"/>
    <mergeCell ref="O108:P108"/>
    <mergeCell ref="O109:P109"/>
    <mergeCell ref="O100:P100"/>
    <mergeCell ref="O101:P101"/>
    <mergeCell ref="O102:P102"/>
    <mergeCell ref="O103:P103"/>
    <mergeCell ref="O104:P104"/>
    <mergeCell ref="O115:P115"/>
    <mergeCell ref="O116:P116"/>
    <mergeCell ref="O117:P117"/>
    <mergeCell ref="O118:P118"/>
    <mergeCell ref="O119:P119"/>
    <mergeCell ref="O110:P110"/>
    <mergeCell ref="O111:P111"/>
    <mergeCell ref="O112:P112"/>
    <mergeCell ref="O113:P113"/>
    <mergeCell ref="O114:P114"/>
    <mergeCell ref="O125:P125"/>
    <mergeCell ref="O126:P126"/>
    <mergeCell ref="O127:P127"/>
    <mergeCell ref="O128:P128"/>
    <mergeCell ref="O129:P129"/>
    <mergeCell ref="O120:P120"/>
    <mergeCell ref="O121:P121"/>
    <mergeCell ref="O122:P122"/>
    <mergeCell ref="O123:P123"/>
    <mergeCell ref="O124:P124"/>
    <mergeCell ref="O135:P135"/>
    <mergeCell ref="O136:P136"/>
    <mergeCell ref="O137:P137"/>
    <mergeCell ref="O138:P138"/>
    <mergeCell ref="O139:P139"/>
    <mergeCell ref="O130:P130"/>
    <mergeCell ref="O131:P131"/>
    <mergeCell ref="O132:P132"/>
    <mergeCell ref="O133:P133"/>
    <mergeCell ref="O134:P134"/>
    <mergeCell ref="O150:P150"/>
    <mergeCell ref="O149:P149"/>
    <mergeCell ref="O145:P145"/>
    <mergeCell ref="O146:P146"/>
    <mergeCell ref="O147:P147"/>
    <mergeCell ref="O148:P148"/>
    <mergeCell ref="O140:P140"/>
    <mergeCell ref="O141:P141"/>
    <mergeCell ref="O142:P142"/>
    <mergeCell ref="O143:P143"/>
    <mergeCell ref="O144:P144"/>
  </mergeCells>
  <phoneticPr fontId="0" type="noConversion"/>
  <printOptions horizontalCentered="1"/>
  <pageMargins left="0" right="0" top="0.5" bottom="0.25" header="0" footer="0"/>
  <pageSetup orientation="portrait" horizontalDpi="4294967293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R336"/>
  <sheetViews>
    <sheetView showGridLines="0" workbookViewId="0">
      <selection activeCell="M6" sqref="M6:O6"/>
    </sheetView>
  </sheetViews>
  <sheetFormatPr defaultColWidth="9.140625" defaultRowHeight="15.75"/>
  <cols>
    <col min="1" max="1" width="7.5703125" style="25" customWidth="1"/>
    <col min="2" max="2" width="1.140625" style="25" customWidth="1"/>
    <col min="3" max="3" width="6.5703125" style="25" customWidth="1"/>
    <col min="4" max="4" width="1.140625" style="25" customWidth="1"/>
    <col min="5" max="5" width="6.5703125" style="25" customWidth="1"/>
    <col min="6" max="6" width="1.140625" style="25" customWidth="1"/>
    <col min="7" max="7" width="17.5703125" style="25" customWidth="1"/>
    <col min="8" max="8" width="1.140625" style="25" customWidth="1"/>
    <col min="9" max="9" width="7.5703125" style="25" customWidth="1"/>
    <col min="10" max="10" width="1.140625" style="25" customWidth="1"/>
    <col min="11" max="11" width="11.5703125" style="25" customWidth="1"/>
    <col min="12" max="12" width="1.140625" style="25" customWidth="1"/>
    <col min="13" max="13" width="7.5703125" style="25" customWidth="1"/>
    <col min="14" max="14" width="1.140625" style="25" customWidth="1"/>
    <col min="15" max="15" width="9.5703125" style="25" customWidth="1"/>
    <col min="16" max="16" width="17.5703125" style="25" customWidth="1"/>
    <col min="17" max="16384" width="9.140625" style="25"/>
  </cols>
  <sheetData>
    <row r="1" spans="1:18" s="8" customFormat="1" ht="15">
      <c r="A1" s="49" t="str">
        <f>Jan!$A$1</f>
        <v xml:space="preserve">UNITED STEELWORKERS -  LOCAL UNION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8" customFormat="1" ht="15.6" customHeight="1">
      <c r="A2" s="50" t="str">
        <f>Jan!$A$2</f>
        <v xml:space="preserve">TREASURER’S MONTHLY REPORT FOR THE YEAR OF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8" customFormat="1" ht="15.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s="8" customFormat="1" ht="15.6" customHeight="1">
      <c r="E4" s="10"/>
      <c r="K4" s="11" t="s">
        <v>0</v>
      </c>
      <c r="L4" s="12"/>
      <c r="M4" s="42" t="s">
        <v>35</v>
      </c>
      <c r="N4" s="42"/>
      <c r="O4" s="42"/>
    </row>
    <row r="5" spans="1:18" s="8" customFormat="1" ht="15.6" customHeight="1"/>
    <row r="6" spans="1:18" s="8" customFormat="1" ht="15.6" customHeight="1">
      <c r="A6" s="8" t="s">
        <v>1</v>
      </c>
      <c r="G6" s="1" t="s">
        <v>36</v>
      </c>
      <c r="H6" s="8" t="s">
        <v>19</v>
      </c>
      <c r="J6" s="13"/>
      <c r="L6" s="14">
        <v>64000</v>
      </c>
      <c r="M6" s="51">
        <f>Apr!M11</f>
        <v>0</v>
      </c>
      <c r="N6" s="51"/>
      <c r="O6" s="51"/>
      <c r="P6" s="14"/>
      <c r="Q6" s="14"/>
      <c r="R6" s="14"/>
    </row>
    <row r="7" spans="1:18" s="8" customFormat="1" ht="15.6" customHeight="1">
      <c r="B7" s="11" t="s">
        <v>10</v>
      </c>
      <c r="C7" s="8" t="s">
        <v>14</v>
      </c>
      <c r="J7" s="13"/>
      <c r="L7" s="15">
        <v>0</v>
      </c>
      <c r="M7" s="44"/>
      <c r="N7" s="44"/>
      <c r="O7" s="44"/>
      <c r="P7" s="9"/>
      <c r="Q7" s="16"/>
      <c r="R7" s="16"/>
    </row>
    <row r="8" spans="1:18" s="8" customFormat="1" ht="15.6" customHeight="1" thickBot="1">
      <c r="B8" s="11" t="s">
        <v>12</v>
      </c>
      <c r="C8" s="8" t="s">
        <v>13</v>
      </c>
      <c r="J8" s="13"/>
      <c r="M8" s="45">
        <f>SUM(M6:O7)</f>
        <v>0</v>
      </c>
      <c r="N8" s="45"/>
      <c r="O8" s="45"/>
      <c r="P8" s="16"/>
      <c r="Q8" s="16"/>
      <c r="R8" s="16"/>
    </row>
    <row r="9" spans="1:18" s="8" customFormat="1" ht="15.6" customHeight="1">
      <c r="B9" s="11"/>
      <c r="J9" s="13"/>
      <c r="M9" s="17"/>
      <c r="N9" s="17"/>
      <c r="O9" s="17"/>
      <c r="P9" s="16"/>
      <c r="Q9" s="16"/>
      <c r="R9" s="16"/>
    </row>
    <row r="10" spans="1:18" s="8" customFormat="1" ht="15.6" customHeight="1">
      <c r="B10" s="11" t="s">
        <v>11</v>
      </c>
      <c r="C10" s="8" t="s">
        <v>17</v>
      </c>
      <c r="J10" s="13"/>
      <c r="M10" s="39">
        <f>K152</f>
        <v>0</v>
      </c>
      <c r="N10" s="39"/>
      <c r="O10" s="39"/>
      <c r="P10" s="16"/>
      <c r="Q10" s="16"/>
      <c r="R10" s="16"/>
    </row>
    <row r="11" spans="1:18" s="8" customFormat="1" ht="15.6" customHeight="1" thickBot="1">
      <c r="B11" s="11" t="s">
        <v>12</v>
      </c>
      <c r="C11" s="8" t="s">
        <v>15</v>
      </c>
      <c r="G11" s="1" t="s">
        <v>37</v>
      </c>
      <c r="H11" s="8" t="s">
        <v>20</v>
      </c>
      <c r="J11" s="13"/>
      <c r="M11" s="40">
        <f>M8-M10</f>
        <v>0</v>
      </c>
      <c r="N11" s="40"/>
      <c r="O11" s="40"/>
      <c r="P11" s="18"/>
      <c r="Q11" s="18"/>
      <c r="R11" s="18"/>
    </row>
    <row r="12" spans="1:18" s="8" customFormat="1" ht="15.6" customHeight="1">
      <c r="K12" s="19"/>
      <c r="M12" s="20"/>
      <c r="N12" s="20"/>
      <c r="O12" s="20"/>
      <c r="P12" s="9"/>
      <c r="Q12" s="9"/>
      <c r="R12" s="9"/>
    </row>
    <row r="13" spans="1:18" s="8" customFormat="1" ht="15.6" customHeight="1">
      <c r="C13" s="8" t="s">
        <v>2</v>
      </c>
      <c r="M13" s="20"/>
      <c r="N13" s="20"/>
      <c r="O13" s="20"/>
    </row>
    <row r="14" spans="1:18" s="8" customFormat="1" ht="15.6" customHeight="1">
      <c r="D14" s="8" t="s">
        <v>3</v>
      </c>
      <c r="I14" s="38"/>
      <c r="J14" s="38"/>
      <c r="K14" s="38"/>
      <c r="M14" s="20"/>
      <c r="N14" s="20"/>
      <c r="O14" s="20"/>
    </row>
    <row r="15" spans="1:18" s="8" customFormat="1" ht="15.6" customHeight="1">
      <c r="D15" s="8" t="s">
        <v>4</v>
      </c>
      <c r="I15" s="44"/>
      <c r="J15" s="44"/>
      <c r="K15" s="44"/>
      <c r="M15" s="20"/>
      <c r="N15" s="20"/>
      <c r="O15" s="20"/>
    </row>
    <row r="16" spans="1:18" s="8" customFormat="1" ht="15.6" customHeight="1">
      <c r="D16" s="8" t="s">
        <v>22</v>
      </c>
      <c r="I16" s="44"/>
      <c r="J16" s="44"/>
      <c r="K16" s="44"/>
      <c r="M16" s="20"/>
      <c r="N16" s="20"/>
      <c r="O16" s="20"/>
    </row>
    <row r="17" spans="1:16" s="8" customFormat="1" ht="15.6" customHeight="1" thickBot="1">
      <c r="C17" s="21"/>
      <c r="D17" s="22"/>
      <c r="E17" s="21"/>
      <c r="F17" s="8" t="s">
        <v>5</v>
      </c>
      <c r="G17" s="21"/>
      <c r="I17" s="47"/>
      <c r="J17" s="47"/>
      <c r="K17" s="47"/>
      <c r="M17" s="48">
        <f>SUM(I14:K16)</f>
        <v>0</v>
      </c>
      <c r="N17" s="48"/>
      <c r="O17" s="48"/>
    </row>
    <row r="18" spans="1:16" s="8" customFormat="1" ht="15.6" customHeight="1">
      <c r="C18" s="21"/>
      <c r="D18" s="22"/>
      <c r="E18" s="21"/>
      <c r="G18" s="21"/>
      <c r="I18" s="14"/>
      <c r="J18" s="14"/>
      <c r="K18" s="14"/>
      <c r="M18" s="20"/>
      <c r="N18" s="20"/>
      <c r="O18" s="20"/>
    </row>
    <row r="19" spans="1:16" s="8" customFormat="1" ht="15.6" customHeight="1" thickBot="1">
      <c r="C19" s="21"/>
      <c r="D19" s="22"/>
      <c r="E19" s="21"/>
      <c r="G19" s="21"/>
      <c r="I19" s="14"/>
      <c r="J19" s="14"/>
      <c r="K19" s="23" t="s">
        <v>6</v>
      </c>
      <c r="M19" s="46">
        <f>M11+M17</f>
        <v>0</v>
      </c>
      <c r="N19" s="46"/>
      <c r="O19" s="46"/>
    </row>
    <row r="20" spans="1:16" s="8" customFormat="1" ht="15.6" customHeight="1" thickTop="1">
      <c r="C20" s="21"/>
      <c r="D20" s="22"/>
      <c r="E20" s="21"/>
      <c r="G20" s="21"/>
      <c r="I20" s="14"/>
      <c r="J20" s="14"/>
      <c r="K20" s="23"/>
      <c r="M20" s="18"/>
      <c r="N20" s="18"/>
      <c r="O20" s="18"/>
    </row>
    <row r="21" spans="1:16" s="8" customFormat="1" ht="15.6" customHeight="1"/>
    <row r="22" spans="1:16" s="8" customFormat="1" ht="15.6" customHeight="1">
      <c r="A22" s="8" t="s">
        <v>18</v>
      </c>
      <c r="B22" s="24"/>
      <c r="C22" s="7"/>
      <c r="E22" s="8" t="s">
        <v>8</v>
      </c>
      <c r="G22" s="6"/>
      <c r="I22" s="8" t="s">
        <v>9</v>
      </c>
      <c r="K22" s="5"/>
      <c r="M22" s="8" t="s">
        <v>7</v>
      </c>
      <c r="O22" s="36"/>
      <c r="P22" s="36"/>
    </row>
    <row r="23" spans="1:16" s="8" customFormat="1" ht="15.6" customHeight="1">
      <c r="A23" s="8" t="s">
        <v>18</v>
      </c>
      <c r="B23" s="24"/>
      <c r="C23" s="7"/>
      <c r="E23" s="8" t="s">
        <v>8</v>
      </c>
      <c r="G23" s="6"/>
      <c r="I23" s="8" t="s">
        <v>9</v>
      </c>
      <c r="K23" s="5"/>
      <c r="M23" s="8" t="s">
        <v>7</v>
      </c>
      <c r="O23" s="36"/>
      <c r="P23" s="36"/>
    </row>
    <row r="24" spans="1:16" s="8" customFormat="1" ht="15.6" customHeight="1">
      <c r="A24" s="8" t="s">
        <v>18</v>
      </c>
      <c r="B24" s="24"/>
      <c r="C24" s="7"/>
      <c r="E24" s="8" t="s">
        <v>8</v>
      </c>
      <c r="G24" s="6"/>
      <c r="I24" s="8" t="s">
        <v>9</v>
      </c>
      <c r="K24" s="5" t="s">
        <v>16</v>
      </c>
      <c r="M24" s="8" t="s">
        <v>7</v>
      </c>
      <c r="O24" s="36" t="s">
        <v>16</v>
      </c>
      <c r="P24" s="36"/>
    </row>
    <row r="25" spans="1:16" s="8" customFormat="1" ht="15.6" customHeight="1">
      <c r="A25" s="8" t="s">
        <v>18</v>
      </c>
      <c r="B25" s="24"/>
      <c r="C25" s="7"/>
      <c r="E25" s="8" t="s">
        <v>8</v>
      </c>
      <c r="G25" s="6"/>
      <c r="I25" s="8" t="s">
        <v>9</v>
      </c>
      <c r="J25" s="8" t="s">
        <v>16</v>
      </c>
      <c r="K25" s="5"/>
      <c r="M25" s="8" t="s">
        <v>7</v>
      </c>
      <c r="O25" s="36"/>
      <c r="P25" s="36"/>
    </row>
    <row r="26" spans="1:16" s="8" customFormat="1" ht="15.6" customHeight="1">
      <c r="A26" s="8" t="s">
        <v>18</v>
      </c>
      <c r="B26" s="24"/>
      <c r="C26" s="7"/>
      <c r="E26" s="8" t="s">
        <v>8</v>
      </c>
      <c r="G26" s="6"/>
      <c r="I26" s="8" t="s">
        <v>9</v>
      </c>
      <c r="K26" s="5"/>
      <c r="M26" s="8" t="s">
        <v>7</v>
      </c>
      <c r="O26" s="36"/>
      <c r="P26" s="36"/>
    </row>
    <row r="27" spans="1:16" s="8" customFormat="1" ht="15.6" customHeight="1">
      <c r="A27" s="8" t="s">
        <v>18</v>
      </c>
      <c r="B27" s="24"/>
      <c r="C27" s="7"/>
      <c r="E27" s="8" t="s">
        <v>8</v>
      </c>
      <c r="G27" s="6"/>
      <c r="I27" s="8" t="s">
        <v>9</v>
      </c>
      <c r="K27" s="5"/>
      <c r="M27" s="8" t="s">
        <v>7</v>
      </c>
      <c r="O27" s="36"/>
      <c r="P27" s="36"/>
    </row>
    <row r="28" spans="1:16" s="8" customFormat="1" ht="15.6" customHeight="1">
      <c r="A28" s="8" t="s">
        <v>18</v>
      </c>
      <c r="B28" s="24"/>
      <c r="C28" s="7"/>
      <c r="E28" s="8" t="s">
        <v>8</v>
      </c>
      <c r="G28" s="6"/>
      <c r="I28" s="8" t="s">
        <v>9</v>
      </c>
      <c r="K28" s="5"/>
      <c r="M28" s="8" t="s">
        <v>7</v>
      </c>
      <c r="O28" s="36"/>
      <c r="P28" s="36"/>
    </row>
    <row r="29" spans="1:16" s="8" customFormat="1" ht="15.6" customHeight="1">
      <c r="A29" s="8" t="s">
        <v>18</v>
      </c>
      <c r="B29" s="24"/>
      <c r="C29" s="7"/>
      <c r="E29" s="8" t="s">
        <v>8</v>
      </c>
      <c r="G29" s="6"/>
      <c r="I29" s="8" t="s">
        <v>9</v>
      </c>
      <c r="K29" s="5"/>
      <c r="M29" s="8" t="s">
        <v>7</v>
      </c>
      <c r="O29" s="36"/>
      <c r="P29" s="36"/>
    </row>
    <row r="30" spans="1:16" s="8" customFormat="1" ht="15.6" customHeight="1">
      <c r="A30" s="8" t="s">
        <v>18</v>
      </c>
      <c r="B30" s="24"/>
      <c r="C30" s="7"/>
      <c r="E30" s="8" t="s">
        <v>8</v>
      </c>
      <c r="G30" s="6"/>
      <c r="I30" s="8" t="s">
        <v>9</v>
      </c>
      <c r="K30" s="5"/>
      <c r="M30" s="8" t="s">
        <v>7</v>
      </c>
      <c r="O30" s="36"/>
      <c r="P30" s="36"/>
    </row>
    <row r="31" spans="1:16" s="8" customFormat="1" ht="15.6" customHeight="1">
      <c r="A31" s="8" t="s">
        <v>18</v>
      </c>
      <c r="B31" s="24"/>
      <c r="C31" s="7"/>
      <c r="E31" s="8" t="s">
        <v>8</v>
      </c>
      <c r="G31" s="6"/>
      <c r="I31" s="8" t="s">
        <v>9</v>
      </c>
      <c r="K31" s="5"/>
      <c r="M31" s="8" t="s">
        <v>7</v>
      </c>
      <c r="O31" s="36"/>
      <c r="P31" s="36"/>
    </row>
    <row r="32" spans="1:16" s="8" customFormat="1" ht="15.6" customHeight="1">
      <c r="A32" s="8" t="s">
        <v>18</v>
      </c>
      <c r="B32" s="24"/>
      <c r="C32" s="7"/>
      <c r="E32" s="8" t="s">
        <v>8</v>
      </c>
      <c r="G32" s="6"/>
      <c r="I32" s="8" t="s">
        <v>9</v>
      </c>
      <c r="K32" s="5"/>
      <c r="M32" s="8" t="s">
        <v>7</v>
      </c>
      <c r="O32" s="36"/>
      <c r="P32" s="36"/>
    </row>
    <row r="33" spans="1:16" s="8" customFormat="1" ht="15.6" customHeight="1">
      <c r="A33" s="8" t="s">
        <v>18</v>
      </c>
      <c r="B33" s="24"/>
      <c r="C33" s="7"/>
      <c r="E33" s="8" t="s">
        <v>8</v>
      </c>
      <c r="G33" s="6"/>
      <c r="I33" s="8" t="s">
        <v>9</v>
      </c>
      <c r="K33" s="5" t="s">
        <v>16</v>
      </c>
      <c r="M33" s="8" t="s">
        <v>7</v>
      </c>
      <c r="O33" s="36"/>
      <c r="P33" s="36"/>
    </row>
    <row r="34" spans="1:16" s="8" customFormat="1" ht="15.6" customHeight="1">
      <c r="A34" s="8" t="s">
        <v>18</v>
      </c>
      <c r="B34" s="24"/>
      <c r="C34" s="7"/>
      <c r="E34" s="8" t="s">
        <v>8</v>
      </c>
      <c r="G34" s="6"/>
      <c r="I34" s="8" t="s">
        <v>9</v>
      </c>
      <c r="K34" s="5"/>
      <c r="M34" s="8" t="s">
        <v>7</v>
      </c>
      <c r="O34" s="36"/>
      <c r="P34" s="36"/>
    </row>
    <row r="35" spans="1:16" s="8" customFormat="1" ht="15.6" customHeight="1">
      <c r="A35" s="8" t="s">
        <v>18</v>
      </c>
      <c r="B35" s="24"/>
      <c r="C35" s="7"/>
      <c r="E35" s="8" t="s">
        <v>8</v>
      </c>
      <c r="G35" s="6"/>
      <c r="I35" s="8" t="s">
        <v>9</v>
      </c>
      <c r="K35" s="5"/>
      <c r="M35" s="8" t="s">
        <v>7</v>
      </c>
      <c r="O35" s="35"/>
      <c r="P35" s="35"/>
    </row>
    <row r="36" spans="1:16" s="8" customFormat="1" ht="15.6" customHeight="1">
      <c r="A36" s="8" t="s">
        <v>18</v>
      </c>
      <c r="B36" s="24"/>
      <c r="C36" s="7"/>
      <c r="E36" s="8" t="s">
        <v>8</v>
      </c>
      <c r="G36" s="6"/>
      <c r="I36" s="8" t="s">
        <v>9</v>
      </c>
      <c r="K36" s="5"/>
      <c r="M36" s="8" t="s">
        <v>7</v>
      </c>
      <c r="O36" s="35"/>
      <c r="P36" s="35"/>
    </row>
    <row r="37" spans="1:16" s="8" customFormat="1" ht="15.6" customHeight="1">
      <c r="A37" s="8" t="s">
        <v>18</v>
      </c>
      <c r="B37" s="24"/>
      <c r="C37" s="7"/>
      <c r="E37" s="8" t="s">
        <v>8</v>
      </c>
      <c r="G37" s="6"/>
      <c r="I37" s="8" t="s">
        <v>9</v>
      </c>
      <c r="K37" s="5"/>
      <c r="M37" s="8" t="s">
        <v>7</v>
      </c>
      <c r="O37" s="35"/>
      <c r="P37" s="35"/>
    </row>
    <row r="38" spans="1:16" s="8" customFormat="1" ht="15.6" customHeight="1">
      <c r="A38" s="8" t="s">
        <v>18</v>
      </c>
      <c r="B38" s="24"/>
      <c r="C38" s="7"/>
      <c r="E38" s="8" t="s">
        <v>8</v>
      </c>
      <c r="G38" s="6"/>
      <c r="I38" s="8" t="s">
        <v>9</v>
      </c>
      <c r="K38" s="5"/>
      <c r="M38" s="8" t="s">
        <v>7</v>
      </c>
      <c r="O38" s="35"/>
      <c r="P38" s="35"/>
    </row>
    <row r="39" spans="1:16" s="8" customFormat="1" ht="15.6" customHeight="1">
      <c r="A39" s="8" t="s">
        <v>18</v>
      </c>
      <c r="B39" s="24"/>
      <c r="C39" s="7"/>
      <c r="E39" s="8" t="s">
        <v>8</v>
      </c>
      <c r="G39" s="6"/>
      <c r="I39" s="8" t="s">
        <v>9</v>
      </c>
      <c r="K39" s="5"/>
      <c r="M39" s="8" t="s">
        <v>7</v>
      </c>
      <c r="O39" s="35"/>
      <c r="P39" s="35"/>
    </row>
    <row r="40" spans="1:16" s="8" customFormat="1" ht="15.6" customHeight="1">
      <c r="A40" s="8" t="s">
        <v>18</v>
      </c>
      <c r="B40" s="24"/>
      <c r="C40" s="7"/>
      <c r="E40" s="8" t="s">
        <v>8</v>
      </c>
      <c r="G40" s="6"/>
      <c r="I40" s="8" t="s">
        <v>9</v>
      </c>
      <c r="K40" s="5"/>
      <c r="M40" s="8" t="s">
        <v>7</v>
      </c>
      <c r="O40" s="35"/>
      <c r="P40" s="35"/>
    </row>
    <row r="41" spans="1:16" s="8" customFormat="1" ht="15.6" customHeight="1">
      <c r="A41" s="8" t="s">
        <v>18</v>
      </c>
      <c r="B41" s="24"/>
      <c r="C41" s="7"/>
      <c r="E41" s="8" t="s">
        <v>8</v>
      </c>
      <c r="G41" s="6"/>
      <c r="I41" s="8" t="s">
        <v>9</v>
      </c>
      <c r="K41" s="5"/>
      <c r="M41" s="8" t="s">
        <v>7</v>
      </c>
      <c r="O41" s="35"/>
      <c r="P41" s="35"/>
    </row>
    <row r="42" spans="1:16" s="8" customFormat="1" ht="15.6" customHeight="1">
      <c r="A42" s="8" t="s">
        <v>18</v>
      </c>
      <c r="B42" s="24"/>
      <c r="C42" s="7"/>
      <c r="E42" s="8" t="s">
        <v>8</v>
      </c>
      <c r="G42" s="6"/>
      <c r="I42" s="8" t="s">
        <v>9</v>
      </c>
      <c r="K42" s="5"/>
      <c r="M42" s="8" t="s">
        <v>7</v>
      </c>
      <c r="O42" s="35"/>
      <c r="P42" s="35"/>
    </row>
    <row r="43" spans="1:16" s="8" customFormat="1" ht="15.6" customHeight="1">
      <c r="A43" s="8" t="s">
        <v>18</v>
      </c>
      <c r="B43" s="24"/>
      <c r="C43" s="7"/>
      <c r="E43" s="8" t="s">
        <v>8</v>
      </c>
      <c r="G43" s="6"/>
      <c r="I43" s="8" t="s">
        <v>9</v>
      </c>
      <c r="K43" s="5"/>
      <c r="M43" s="8" t="s">
        <v>7</v>
      </c>
      <c r="O43" s="35"/>
      <c r="P43" s="35"/>
    </row>
    <row r="44" spans="1:16" s="8" customFormat="1" ht="15.6" customHeight="1">
      <c r="A44" s="8" t="s">
        <v>18</v>
      </c>
      <c r="B44" s="24"/>
      <c r="C44" s="7"/>
      <c r="E44" s="8" t="s">
        <v>8</v>
      </c>
      <c r="G44" s="6"/>
      <c r="I44" s="8" t="s">
        <v>9</v>
      </c>
      <c r="K44" s="5"/>
      <c r="M44" s="8" t="s">
        <v>7</v>
      </c>
      <c r="O44" s="35"/>
      <c r="P44" s="35"/>
    </row>
    <row r="45" spans="1:16" s="8" customFormat="1" ht="15.6" customHeight="1">
      <c r="A45" s="8" t="s">
        <v>18</v>
      </c>
      <c r="B45" s="24"/>
      <c r="C45" s="7"/>
      <c r="E45" s="8" t="s">
        <v>8</v>
      </c>
      <c r="G45" s="6"/>
      <c r="I45" s="8" t="s">
        <v>9</v>
      </c>
      <c r="K45" s="5"/>
      <c r="M45" s="8" t="s">
        <v>7</v>
      </c>
      <c r="O45" s="35"/>
      <c r="P45" s="35"/>
    </row>
    <row r="46" spans="1:16" s="8" customFormat="1" ht="15.6" customHeight="1">
      <c r="A46" s="8" t="s">
        <v>18</v>
      </c>
      <c r="B46" s="24"/>
      <c r="C46" s="7"/>
      <c r="E46" s="8" t="s">
        <v>8</v>
      </c>
      <c r="G46" s="6"/>
      <c r="I46" s="8" t="s">
        <v>9</v>
      </c>
      <c r="K46" s="5"/>
      <c r="M46" s="8" t="s">
        <v>7</v>
      </c>
      <c r="O46" s="35"/>
      <c r="P46" s="35"/>
    </row>
    <row r="47" spans="1:16" s="8" customFormat="1" ht="15.6" customHeight="1">
      <c r="A47" s="8" t="s">
        <v>18</v>
      </c>
      <c r="B47" s="24"/>
      <c r="C47" s="7"/>
      <c r="E47" s="8" t="s">
        <v>8</v>
      </c>
      <c r="G47" s="6"/>
      <c r="I47" s="8" t="s">
        <v>9</v>
      </c>
      <c r="K47" s="5"/>
      <c r="M47" s="8" t="s">
        <v>7</v>
      </c>
      <c r="O47" s="35"/>
      <c r="P47" s="35"/>
    </row>
    <row r="48" spans="1:16" s="8" customFormat="1" ht="15.6" customHeight="1">
      <c r="A48" s="8" t="s">
        <v>18</v>
      </c>
      <c r="B48" s="24"/>
      <c r="C48" s="7"/>
      <c r="E48" s="8" t="s">
        <v>8</v>
      </c>
      <c r="G48" s="6"/>
      <c r="I48" s="8" t="s">
        <v>9</v>
      </c>
      <c r="K48" s="5"/>
      <c r="M48" s="8" t="s">
        <v>7</v>
      </c>
      <c r="O48" s="35"/>
      <c r="P48" s="35"/>
    </row>
    <row r="49" spans="1:16" s="8" customFormat="1" ht="15.6" customHeight="1">
      <c r="A49" s="8" t="s">
        <v>18</v>
      </c>
      <c r="B49" s="24"/>
      <c r="C49" s="7"/>
      <c r="E49" s="8" t="s">
        <v>8</v>
      </c>
      <c r="G49" s="6"/>
      <c r="I49" s="8" t="s">
        <v>9</v>
      </c>
      <c r="K49" s="5"/>
      <c r="M49" s="8" t="s">
        <v>7</v>
      </c>
      <c r="O49" s="36"/>
      <c r="P49" s="36"/>
    </row>
    <row r="50" spans="1:16" s="8" customFormat="1" ht="15.6" customHeight="1">
      <c r="A50" s="8" t="s">
        <v>18</v>
      </c>
      <c r="B50" s="24"/>
      <c r="C50" s="7"/>
      <c r="E50" s="8" t="s">
        <v>8</v>
      </c>
      <c r="G50" s="6"/>
      <c r="I50" s="8" t="s">
        <v>9</v>
      </c>
      <c r="K50" s="5"/>
      <c r="M50" s="8" t="s">
        <v>7</v>
      </c>
      <c r="O50" s="36"/>
      <c r="P50" s="36"/>
    </row>
    <row r="51" spans="1:16" s="8" customFormat="1" ht="15.6" customHeight="1">
      <c r="A51" s="8" t="s">
        <v>18</v>
      </c>
      <c r="B51" s="24"/>
      <c r="C51" s="7"/>
      <c r="E51" s="8" t="s">
        <v>8</v>
      </c>
      <c r="G51" s="6"/>
      <c r="I51" s="8" t="s">
        <v>9</v>
      </c>
      <c r="K51" s="5" t="s">
        <v>16</v>
      </c>
      <c r="M51" s="8" t="s">
        <v>7</v>
      </c>
      <c r="O51" s="36" t="s">
        <v>16</v>
      </c>
      <c r="P51" s="36"/>
    </row>
    <row r="52" spans="1:16" s="8" customFormat="1" ht="15.6" customHeight="1">
      <c r="A52" s="8" t="s">
        <v>18</v>
      </c>
      <c r="B52" s="24"/>
      <c r="C52" s="7"/>
      <c r="E52" s="8" t="s">
        <v>8</v>
      </c>
      <c r="G52" s="6"/>
      <c r="I52" s="8" t="s">
        <v>9</v>
      </c>
      <c r="J52" s="8" t="s">
        <v>16</v>
      </c>
      <c r="K52" s="5"/>
      <c r="M52" s="8" t="s">
        <v>7</v>
      </c>
      <c r="O52" s="36"/>
      <c r="P52" s="36"/>
    </row>
    <row r="53" spans="1:16" s="8" customFormat="1" ht="15.6" customHeight="1">
      <c r="A53" s="8" t="s">
        <v>18</v>
      </c>
      <c r="B53" s="24"/>
      <c r="C53" s="7"/>
      <c r="E53" s="8" t="s">
        <v>8</v>
      </c>
      <c r="G53" s="6"/>
      <c r="I53" s="8" t="s">
        <v>9</v>
      </c>
      <c r="K53" s="5"/>
      <c r="M53" s="8" t="s">
        <v>7</v>
      </c>
      <c r="O53" s="36"/>
      <c r="P53" s="36"/>
    </row>
    <row r="54" spans="1:16" s="8" customFormat="1" ht="15.6" customHeight="1">
      <c r="A54" s="8" t="s">
        <v>18</v>
      </c>
      <c r="B54" s="24"/>
      <c r="C54" s="7"/>
      <c r="E54" s="8" t="s">
        <v>8</v>
      </c>
      <c r="G54" s="6"/>
      <c r="I54" s="8" t="s">
        <v>9</v>
      </c>
      <c r="K54" s="5"/>
      <c r="M54" s="8" t="s">
        <v>7</v>
      </c>
      <c r="O54" s="36"/>
      <c r="P54" s="36"/>
    </row>
    <row r="55" spans="1:16" s="8" customFormat="1" ht="15.6" customHeight="1">
      <c r="A55" s="8" t="s">
        <v>18</v>
      </c>
      <c r="B55" s="24"/>
      <c r="C55" s="7"/>
      <c r="E55" s="8" t="s">
        <v>8</v>
      </c>
      <c r="G55" s="6"/>
      <c r="I55" s="8" t="s">
        <v>9</v>
      </c>
      <c r="K55" s="5"/>
      <c r="M55" s="8" t="s">
        <v>7</v>
      </c>
      <c r="O55" s="36"/>
      <c r="P55" s="36"/>
    </row>
    <row r="56" spans="1:16" s="8" customFormat="1" ht="15.6" customHeight="1">
      <c r="A56" s="8" t="s">
        <v>18</v>
      </c>
      <c r="B56" s="24"/>
      <c r="C56" s="7"/>
      <c r="E56" s="8" t="s">
        <v>8</v>
      </c>
      <c r="G56" s="6"/>
      <c r="I56" s="8" t="s">
        <v>9</v>
      </c>
      <c r="K56" s="5"/>
      <c r="M56" s="8" t="s">
        <v>7</v>
      </c>
      <c r="O56" s="36"/>
      <c r="P56" s="36"/>
    </row>
    <row r="57" spans="1:16" s="8" customFormat="1" ht="15.6" customHeight="1">
      <c r="A57" s="8" t="s">
        <v>18</v>
      </c>
      <c r="B57" s="24"/>
      <c r="C57" s="7"/>
      <c r="E57" s="8" t="s">
        <v>8</v>
      </c>
      <c r="G57" s="6"/>
      <c r="I57" s="8" t="s">
        <v>9</v>
      </c>
      <c r="K57" s="5"/>
      <c r="M57" s="8" t="s">
        <v>7</v>
      </c>
      <c r="O57" s="36"/>
      <c r="P57" s="36"/>
    </row>
    <row r="58" spans="1:16" s="8" customFormat="1" ht="15.6" customHeight="1">
      <c r="A58" s="8" t="s">
        <v>18</v>
      </c>
      <c r="B58" s="24"/>
      <c r="C58" s="7"/>
      <c r="E58" s="8" t="s">
        <v>8</v>
      </c>
      <c r="G58" s="6"/>
      <c r="I58" s="8" t="s">
        <v>9</v>
      </c>
      <c r="K58" s="5"/>
      <c r="M58" s="8" t="s">
        <v>7</v>
      </c>
      <c r="O58" s="36"/>
      <c r="P58" s="36"/>
    </row>
    <row r="59" spans="1:16" s="8" customFormat="1" ht="15.6" customHeight="1">
      <c r="A59" s="8" t="s">
        <v>18</v>
      </c>
      <c r="B59" s="24"/>
      <c r="C59" s="7"/>
      <c r="E59" s="8" t="s">
        <v>8</v>
      </c>
      <c r="G59" s="6"/>
      <c r="I59" s="8" t="s">
        <v>9</v>
      </c>
      <c r="K59" s="5"/>
      <c r="M59" s="8" t="s">
        <v>7</v>
      </c>
      <c r="O59" s="36"/>
      <c r="P59" s="36"/>
    </row>
    <row r="60" spans="1:16" s="8" customFormat="1" ht="15.6" customHeight="1">
      <c r="A60" s="8" t="s">
        <v>18</v>
      </c>
      <c r="B60" s="24"/>
      <c r="C60" s="7"/>
      <c r="E60" s="8" t="s">
        <v>8</v>
      </c>
      <c r="G60" s="6"/>
      <c r="I60" s="8" t="s">
        <v>9</v>
      </c>
      <c r="K60" s="5" t="s">
        <v>16</v>
      </c>
      <c r="M60" s="8" t="s">
        <v>7</v>
      </c>
      <c r="O60" s="36"/>
      <c r="P60" s="36"/>
    </row>
    <row r="61" spans="1:16" s="8" customFormat="1" ht="15.6" customHeight="1">
      <c r="A61" s="8" t="s">
        <v>18</v>
      </c>
      <c r="B61" s="24"/>
      <c r="C61" s="7"/>
      <c r="E61" s="8" t="s">
        <v>8</v>
      </c>
      <c r="G61" s="6"/>
      <c r="I61" s="8" t="s">
        <v>9</v>
      </c>
      <c r="K61" s="5"/>
      <c r="M61" s="8" t="s">
        <v>7</v>
      </c>
      <c r="O61" s="36"/>
      <c r="P61" s="36"/>
    </row>
    <row r="62" spans="1:16" s="8" customFormat="1" ht="15.6" customHeight="1">
      <c r="A62" s="8" t="s">
        <v>18</v>
      </c>
      <c r="B62" s="24"/>
      <c r="C62" s="7"/>
      <c r="E62" s="8" t="s">
        <v>8</v>
      </c>
      <c r="G62" s="6"/>
      <c r="I62" s="8" t="s">
        <v>9</v>
      </c>
      <c r="K62" s="5"/>
      <c r="M62" s="8" t="s">
        <v>7</v>
      </c>
      <c r="O62" s="35"/>
      <c r="P62" s="35"/>
    </row>
    <row r="63" spans="1:16" s="8" customFormat="1" ht="15.6" customHeight="1">
      <c r="A63" s="8" t="s">
        <v>18</v>
      </c>
      <c r="B63" s="24"/>
      <c r="C63" s="7"/>
      <c r="E63" s="8" t="s">
        <v>8</v>
      </c>
      <c r="G63" s="6"/>
      <c r="I63" s="8" t="s">
        <v>9</v>
      </c>
      <c r="K63" s="5"/>
      <c r="M63" s="8" t="s">
        <v>7</v>
      </c>
      <c r="O63" s="35"/>
      <c r="P63" s="35"/>
    </row>
    <row r="64" spans="1:16" s="8" customFormat="1" ht="15.6" customHeight="1">
      <c r="A64" s="8" t="s">
        <v>18</v>
      </c>
      <c r="B64" s="24"/>
      <c r="C64" s="7"/>
      <c r="E64" s="8" t="s">
        <v>8</v>
      </c>
      <c r="G64" s="6"/>
      <c r="I64" s="8" t="s">
        <v>9</v>
      </c>
      <c r="K64" s="5"/>
      <c r="M64" s="8" t="s">
        <v>7</v>
      </c>
      <c r="O64" s="35"/>
      <c r="P64" s="35"/>
    </row>
    <row r="65" spans="1:16" s="8" customFormat="1" ht="15.6" customHeight="1">
      <c r="A65" s="8" t="s">
        <v>18</v>
      </c>
      <c r="B65" s="24"/>
      <c r="C65" s="7"/>
      <c r="E65" s="8" t="s">
        <v>8</v>
      </c>
      <c r="G65" s="6"/>
      <c r="I65" s="8" t="s">
        <v>9</v>
      </c>
      <c r="K65" s="5"/>
      <c r="M65" s="8" t="s">
        <v>7</v>
      </c>
      <c r="O65" s="35"/>
      <c r="P65" s="35"/>
    </row>
    <row r="66" spans="1:16" s="8" customFormat="1" ht="15.6" customHeight="1">
      <c r="A66" s="8" t="s">
        <v>18</v>
      </c>
      <c r="B66" s="24"/>
      <c r="C66" s="7"/>
      <c r="E66" s="8" t="s">
        <v>8</v>
      </c>
      <c r="G66" s="6"/>
      <c r="I66" s="8" t="s">
        <v>9</v>
      </c>
      <c r="K66" s="5"/>
      <c r="M66" s="8" t="s">
        <v>7</v>
      </c>
      <c r="O66" s="35"/>
      <c r="P66" s="35"/>
    </row>
    <row r="67" spans="1:16" s="8" customFormat="1" ht="15.6" customHeight="1">
      <c r="A67" s="8" t="s">
        <v>18</v>
      </c>
      <c r="B67" s="24"/>
      <c r="C67" s="7"/>
      <c r="E67" s="8" t="s">
        <v>8</v>
      </c>
      <c r="G67" s="6"/>
      <c r="I67" s="8" t="s">
        <v>9</v>
      </c>
      <c r="K67" s="5"/>
      <c r="M67" s="8" t="s">
        <v>7</v>
      </c>
      <c r="O67" s="35"/>
      <c r="P67" s="35"/>
    </row>
    <row r="68" spans="1:16" s="8" customFormat="1" ht="15.6" customHeight="1">
      <c r="A68" s="8" t="s">
        <v>18</v>
      </c>
      <c r="B68" s="24"/>
      <c r="C68" s="7"/>
      <c r="E68" s="8" t="s">
        <v>8</v>
      </c>
      <c r="G68" s="6"/>
      <c r="I68" s="8" t="s">
        <v>9</v>
      </c>
      <c r="K68" s="5"/>
      <c r="M68" s="8" t="s">
        <v>7</v>
      </c>
      <c r="O68" s="35"/>
      <c r="P68" s="35"/>
    </row>
    <row r="69" spans="1:16" s="8" customFormat="1" ht="15.6" customHeight="1">
      <c r="A69" s="8" t="s">
        <v>18</v>
      </c>
      <c r="B69" s="24"/>
      <c r="C69" s="7"/>
      <c r="E69" s="8" t="s">
        <v>8</v>
      </c>
      <c r="G69" s="6"/>
      <c r="I69" s="8" t="s">
        <v>9</v>
      </c>
      <c r="K69" s="5"/>
      <c r="M69" s="8" t="s">
        <v>7</v>
      </c>
      <c r="O69" s="35"/>
      <c r="P69" s="35"/>
    </row>
    <row r="70" spans="1:16" s="8" customFormat="1" ht="15.6" customHeight="1">
      <c r="A70" s="8" t="s">
        <v>18</v>
      </c>
      <c r="B70" s="24"/>
      <c r="C70" s="7"/>
      <c r="E70" s="8" t="s">
        <v>8</v>
      </c>
      <c r="G70" s="6"/>
      <c r="I70" s="8" t="s">
        <v>9</v>
      </c>
      <c r="K70" s="5"/>
      <c r="M70" s="8" t="s">
        <v>7</v>
      </c>
      <c r="O70" s="35"/>
      <c r="P70" s="35"/>
    </row>
    <row r="71" spans="1:16" s="8" customFormat="1" ht="15.6" customHeight="1">
      <c r="A71" s="8" t="s">
        <v>18</v>
      </c>
      <c r="B71" s="24"/>
      <c r="C71" s="7"/>
      <c r="E71" s="8" t="s">
        <v>8</v>
      </c>
      <c r="G71" s="6"/>
      <c r="I71" s="8" t="s">
        <v>9</v>
      </c>
      <c r="K71" s="5"/>
      <c r="M71" s="8" t="s">
        <v>7</v>
      </c>
      <c r="O71" s="35"/>
      <c r="P71" s="35"/>
    </row>
    <row r="72" spans="1:16" s="8" customFormat="1" ht="15.6" customHeight="1">
      <c r="A72" s="8" t="s">
        <v>18</v>
      </c>
      <c r="B72" s="24"/>
      <c r="C72" s="7"/>
      <c r="E72" s="8" t="s">
        <v>8</v>
      </c>
      <c r="G72" s="6"/>
      <c r="I72" s="8" t="s">
        <v>9</v>
      </c>
      <c r="K72" s="5"/>
      <c r="M72" s="8" t="s">
        <v>7</v>
      </c>
      <c r="O72" s="35"/>
      <c r="P72" s="35"/>
    </row>
    <row r="73" spans="1:16" s="8" customFormat="1" ht="15.6" customHeight="1">
      <c r="A73" s="8" t="s">
        <v>18</v>
      </c>
      <c r="B73" s="24"/>
      <c r="C73" s="7"/>
      <c r="E73" s="8" t="s">
        <v>8</v>
      </c>
      <c r="G73" s="6"/>
      <c r="I73" s="8" t="s">
        <v>9</v>
      </c>
      <c r="K73" s="5"/>
      <c r="M73" s="8" t="s">
        <v>7</v>
      </c>
      <c r="O73" s="35"/>
      <c r="P73" s="35"/>
    </row>
    <row r="74" spans="1:16" s="8" customFormat="1" ht="15.6" customHeight="1">
      <c r="A74" s="8" t="s">
        <v>18</v>
      </c>
      <c r="B74" s="24"/>
      <c r="C74" s="7"/>
      <c r="E74" s="8" t="s">
        <v>8</v>
      </c>
      <c r="G74" s="6"/>
      <c r="I74" s="8" t="s">
        <v>9</v>
      </c>
      <c r="K74" s="5"/>
      <c r="M74" s="8" t="s">
        <v>7</v>
      </c>
      <c r="O74" s="35"/>
      <c r="P74" s="35"/>
    </row>
    <row r="75" spans="1:16" s="8" customFormat="1" ht="15.6" customHeight="1">
      <c r="A75" s="8" t="s">
        <v>18</v>
      </c>
      <c r="B75" s="24"/>
      <c r="C75" s="7"/>
      <c r="E75" s="8" t="s">
        <v>8</v>
      </c>
      <c r="G75" s="6"/>
      <c r="I75" s="8" t="s">
        <v>9</v>
      </c>
      <c r="K75" s="5"/>
      <c r="M75" s="8" t="s">
        <v>7</v>
      </c>
      <c r="O75" s="35"/>
      <c r="P75" s="35"/>
    </row>
    <row r="76" spans="1:16" s="8" customFormat="1" ht="15.6" customHeight="1">
      <c r="A76" s="8" t="s">
        <v>18</v>
      </c>
      <c r="B76" s="24"/>
      <c r="C76" s="7"/>
      <c r="E76" s="8" t="s">
        <v>8</v>
      </c>
      <c r="G76" s="6"/>
      <c r="I76" s="8" t="s">
        <v>9</v>
      </c>
      <c r="K76" s="5"/>
      <c r="M76" s="8" t="s">
        <v>7</v>
      </c>
      <c r="O76" s="36"/>
      <c r="P76" s="36"/>
    </row>
    <row r="77" spans="1:16" s="8" customFormat="1" ht="15.6" customHeight="1">
      <c r="A77" s="8" t="s">
        <v>18</v>
      </c>
      <c r="B77" s="24"/>
      <c r="C77" s="7"/>
      <c r="E77" s="8" t="s">
        <v>8</v>
      </c>
      <c r="G77" s="6"/>
      <c r="I77" s="8" t="s">
        <v>9</v>
      </c>
      <c r="K77" s="5"/>
      <c r="M77" s="8" t="s">
        <v>7</v>
      </c>
      <c r="O77" s="36"/>
      <c r="P77" s="36"/>
    </row>
    <row r="78" spans="1:16" s="8" customFormat="1" ht="15.6" customHeight="1">
      <c r="A78" s="8" t="s">
        <v>18</v>
      </c>
      <c r="B78" s="24"/>
      <c r="C78" s="7"/>
      <c r="E78" s="8" t="s">
        <v>8</v>
      </c>
      <c r="G78" s="6"/>
      <c r="I78" s="8" t="s">
        <v>9</v>
      </c>
      <c r="K78" s="5" t="s">
        <v>16</v>
      </c>
      <c r="M78" s="8" t="s">
        <v>7</v>
      </c>
      <c r="O78" s="36" t="s">
        <v>16</v>
      </c>
      <c r="P78" s="36"/>
    </row>
    <row r="79" spans="1:16" s="8" customFormat="1" ht="15.6" customHeight="1">
      <c r="A79" s="8" t="s">
        <v>18</v>
      </c>
      <c r="B79" s="24"/>
      <c r="C79" s="7"/>
      <c r="E79" s="8" t="s">
        <v>8</v>
      </c>
      <c r="G79" s="6"/>
      <c r="I79" s="8" t="s">
        <v>9</v>
      </c>
      <c r="J79" s="8" t="s">
        <v>16</v>
      </c>
      <c r="K79" s="5"/>
      <c r="M79" s="8" t="s">
        <v>7</v>
      </c>
      <c r="O79" s="36"/>
      <c r="P79" s="36"/>
    </row>
    <row r="80" spans="1:16" s="8" customFormat="1" ht="15.6" customHeight="1">
      <c r="A80" s="8" t="s">
        <v>18</v>
      </c>
      <c r="B80" s="24"/>
      <c r="C80" s="7"/>
      <c r="E80" s="8" t="s">
        <v>8</v>
      </c>
      <c r="G80" s="6"/>
      <c r="I80" s="8" t="s">
        <v>9</v>
      </c>
      <c r="K80" s="5"/>
      <c r="M80" s="8" t="s">
        <v>7</v>
      </c>
      <c r="O80" s="36"/>
      <c r="P80" s="36"/>
    </row>
    <row r="81" spans="1:16" s="8" customFormat="1" ht="15.6" customHeight="1">
      <c r="A81" s="8" t="s">
        <v>18</v>
      </c>
      <c r="B81" s="24"/>
      <c r="C81" s="7"/>
      <c r="E81" s="8" t="s">
        <v>8</v>
      </c>
      <c r="G81" s="6"/>
      <c r="I81" s="8" t="s">
        <v>9</v>
      </c>
      <c r="K81" s="5"/>
      <c r="M81" s="8" t="s">
        <v>7</v>
      </c>
      <c r="O81" s="36"/>
      <c r="P81" s="36"/>
    </row>
    <row r="82" spans="1:16" s="8" customFormat="1" ht="15.6" customHeight="1">
      <c r="A82" s="8" t="s">
        <v>18</v>
      </c>
      <c r="B82" s="24"/>
      <c r="C82" s="7"/>
      <c r="E82" s="8" t="s">
        <v>8</v>
      </c>
      <c r="G82" s="6"/>
      <c r="I82" s="8" t="s">
        <v>9</v>
      </c>
      <c r="K82" s="5"/>
      <c r="M82" s="8" t="s">
        <v>7</v>
      </c>
      <c r="O82" s="36"/>
      <c r="P82" s="36"/>
    </row>
    <row r="83" spans="1:16" s="8" customFormat="1" ht="15.6" customHeight="1">
      <c r="A83" s="8" t="s">
        <v>18</v>
      </c>
      <c r="B83" s="24"/>
      <c r="C83" s="7"/>
      <c r="E83" s="8" t="s">
        <v>8</v>
      </c>
      <c r="G83" s="6"/>
      <c r="I83" s="8" t="s">
        <v>9</v>
      </c>
      <c r="K83" s="5"/>
      <c r="M83" s="8" t="s">
        <v>7</v>
      </c>
      <c r="O83" s="36"/>
      <c r="P83" s="36"/>
    </row>
    <row r="84" spans="1:16" s="8" customFormat="1" ht="15.6" customHeight="1">
      <c r="A84" s="8" t="s">
        <v>18</v>
      </c>
      <c r="B84" s="24"/>
      <c r="C84" s="7"/>
      <c r="E84" s="8" t="s">
        <v>8</v>
      </c>
      <c r="G84" s="6"/>
      <c r="I84" s="8" t="s">
        <v>9</v>
      </c>
      <c r="K84" s="5"/>
      <c r="M84" s="8" t="s">
        <v>7</v>
      </c>
      <c r="O84" s="36"/>
      <c r="P84" s="36"/>
    </row>
    <row r="85" spans="1:16" s="8" customFormat="1" ht="15.6" customHeight="1">
      <c r="A85" s="8" t="s">
        <v>18</v>
      </c>
      <c r="B85" s="24"/>
      <c r="C85" s="7"/>
      <c r="E85" s="8" t="s">
        <v>8</v>
      </c>
      <c r="G85" s="6"/>
      <c r="I85" s="8" t="s">
        <v>9</v>
      </c>
      <c r="K85" s="5"/>
      <c r="M85" s="8" t="s">
        <v>7</v>
      </c>
      <c r="O85" s="36"/>
      <c r="P85" s="36"/>
    </row>
    <row r="86" spans="1:16" s="8" customFormat="1" ht="15.6" customHeight="1">
      <c r="A86" s="8" t="s">
        <v>18</v>
      </c>
      <c r="B86" s="24"/>
      <c r="C86" s="7"/>
      <c r="E86" s="8" t="s">
        <v>8</v>
      </c>
      <c r="G86" s="6"/>
      <c r="I86" s="8" t="s">
        <v>9</v>
      </c>
      <c r="K86" s="5"/>
      <c r="M86" s="8" t="s">
        <v>7</v>
      </c>
      <c r="O86" s="36"/>
      <c r="P86" s="36"/>
    </row>
    <row r="87" spans="1:16" s="8" customFormat="1" ht="15.6" customHeight="1">
      <c r="A87" s="8" t="s">
        <v>18</v>
      </c>
      <c r="B87" s="24"/>
      <c r="C87" s="7"/>
      <c r="E87" s="8" t="s">
        <v>8</v>
      </c>
      <c r="G87" s="6"/>
      <c r="I87" s="8" t="s">
        <v>9</v>
      </c>
      <c r="K87" s="5" t="s">
        <v>16</v>
      </c>
      <c r="M87" s="8" t="s">
        <v>7</v>
      </c>
      <c r="O87" s="36"/>
      <c r="P87" s="36"/>
    </row>
    <row r="88" spans="1:16" s="8" customFormat="1" ht="15.6" customHeight="1">
      <c r="A88" s="8" t="s">
        <v>18</v>
      </c>
      <c r="B88" s="24"/>
      <c r="C88" s="7"/>
      <c r="E88" s="8" t="s">
        <v>8</v>
      </c>
      <c r="G88" s="6"/>
      <c r="I88" s="8" t="s">
        <v>9</v>
      </c>
      <c r="K88" s="5"/>
      <c r="M88" s="8" t="s">
        <v>7</v>
      </c>
      <c r="O88" s="36"/>
      <c r="P88" s="36"/>
    </row>
    <row r="89" spans="1:16" s="8" customFormat="1" ht="15.6" customHeight="1">
      <c r="A89" s="8" t="s">
        <v>18</v>
      </c>
      <c r="B89" s="24"/>
      <c r="C89" s="7"/>
      <c r="E89" s="8" t="s">
        <v>8</v>
      </c>
      <c r="G89" s="6"/>
      <c r="I89" s="8" t="s">
        <v>9</v>
      </c>
      <c r="K89" s="5"/>
      <c r="M89" s="8" t="s">
        <v>7</v>
      </c>
      <c r="O89" s="35"/>
      <c r="P89" s="35"/>
    </row>
    <row r="90" spans="1:16" s="8" customFormat="1" ht="15.6" customHeight="1">
      <c r="A90" s="8" t="s">
        <v>18</v>
      </c>
      <c r="B90" s="24"/>
      <c r="C90" s="7"/>
      <c r="E90" s="8" t="s">
        <v>8</v>
      </c>
      <c r="G90" s="6"/>
      <c r="I90" s="8" t="s">
        <v>9</v>
      </c>
      <c r="K90" s="5"/>
      <c r="M90" s="8" t="s">
        <v>7</v>
      </c>
      <c r="O90" s="35"/>
      <c r="P90" s="35"/>
    </row>
    <row r="91" spans="1:16" s="8" customFormat="1" ht="15.6" customHeight="1">
      <c r="A91" s="8" t="s">
        <v>18</v>
      </c>
      <c r="B91" s="24"/>
      <c r="C91" s="7"/>
      <c r="E91" s="8" t="s">
        <v>8</v>
      </c>
      <c r="G91" s="6"/>
      <c r="I91" s="8" t="s">
        <v>9</v>
      </c>
      <c r="K91" s="5"/>
      <c r="M91" s="8" t="s">
        <v>7</v>
      </c>
      <c r="O91" s="35"/>
      <c r="P91" s="35"/>
    </row>
    <row r="92" spans="1:16" s="8" customFormat="1" ht="15.6" customHeight="1">
      <c r="A92" s="8" t="s">
        <v>18</v>
      </c>
      <c r="B92" s="24"/>
      <c r="C92" s="7"/>
      <c r="E92" s="8" t="s">
        <v>8</v>
      </c>
      <c r="G92" s="6"/>
      <c r="I92" s="8" t="s">
        <v>9</v>
      </c>
      <c r="K92" s="5"/>
      <c r="M92" s="8" t="s">
        <v>7</v>
      </c>
      <c r="O92" s="35"/>
      <c r="P92" s="35"/>
    </row>
    <row r="93" spans="1:16" s="8" customFormat="1" ht="15.6" customHeight="1">
      <c r="A93" s="8" t="s">
        <v>18</v>
      </c>
      <c r="B93" s="24"/>
      <c r="C93" s="7"/>
      <c r="E93" s="8" t="s">
        <v>8</v>
      </c>
      <c r="G93" s="6"/>
      <c r="I93" s="8" t="s">
        <v>9</v>
      </c>
      <c r="K93" s="5"/>
      <c r="M93" s="8" t="s">
        <v>7</v>
      </c>
      <c r="O93" s="35"/>
      <c r="P93" s="35"/>
    </row>
    <row r="94" spans="1:16" s="8" customFormat="1" ht="15.6" customHeight="1">
      <c r="A94" s="8" t="s">
        <v>18</v>
      </c>
      <c r="B94" s="24"/>
      <c r="C94" s="7"/>
      <c r="E94" s="8" t="s">
        <v>8</v>
      </c>
      <c r="G94" s="6"/>
      <c r="I94" s="8" t="s">
        <v>9</v>
      </c>
      <c r="K94" s="5"/>
      <c r="M94" s="8" t="s">
        <v>7</v>
      </c>
      <c r="O94" s="35"/>
      <c r="P94" s="35"/>
    </row>
    <row r="95" spans="1:16" s="8" customFormat="1" ht="15.6" customHeight="1">
      <c r="A95" s="8" t="s">
        <v>18</v>
      </c>
      <c r="B95" s="24"/>
      <c r="C95" s="7"/>
      <c r="E95" s="8" t="s">
        <v>8</v>
      </c>
      <c r="G95" s="6"/>
      <c r="I95" s="8" t="s">
        <v>9</v>
      </c>
      <c r="K95" s="5"/>
      <c r="M95" s="8" t="s">
        <v>7</v>
      </c>
      <c r="O95" s="35"/>
      <c r="P95" s="35"/>
    </row>
    <row r="96" spans="1:16" s="8" customFormat="1" ht="15.6" customHeight="1">
      <c r="A96" s="8" t="s">
        <v>18</v>
      </c>
      <c r="B96" s="24"/>
      <c r="C96" s="7"/>
      <c r="E96" s="8" t="s">
        <v>8</v>
      </c>
      <c r="G96" s="6"/>
      <c r="I96" s="8" t="s">
        <v>9</v>
      </c>
      <c r="K96" s="5"/>
      <c r="M96" s="8" t="s">
        <v>7</v>
      </c>
      <c r="O96" s="35"/>
      <c r="P96" s="35"/>
    </row>
    <row r="97" spans="1:16" s="8" customFormat="1" ht="15.6" customHeight="1">
      <c r="A97" s="8" t="s">
        <v>18</v>
      </c>
      <c r="B97" s="24"/>
      <c r="C97" s="7"/>
      <c r="E97" s="8" t="s">
        <v>8</v>
      </c>
      <c r="G97" s="6"/>
      <c r="I97" s="8" t="s">
        <v>9</v>
      </c>
      <c r="K97" s="5"/>
      <c r="M97" s="8" t="s">
        <v>7</v>
      </c>
      <c r="O97" s="35"/>
      <c r="P97" s="35"/>
    </row>
    <row r="98" spans="1:16" s="8" customFormat="1" ht="15.6" customHeight="1">
      <c r="A98" s="8" t="s">
        <v>18</v>
      </c>
      <c r="B98" s="24"/>
      <c r="C98" s="7"/>
      <c r="E98" s="8" t="s">
        <v>8</v>
      </c>
      <c r="G98" s="6"/>
      <c r="I98" s="8" t="s">
        <v>9</v>
      </c>
      <c r="K98" s="5"/>
      <c r="M98" s="8" t="s">
        <v>7</v>
      </c>
      <c r="O98" s="35"/>
      <c r="P98" s="35"/>
    </row>
    <row r="99" spans="1:16" s="8" customFormat="1" ht="15.6" customHeight="1">
      <c r="A99" s="8" t="s">
        <v>18</v>
      </c>
      <c r="B99" s="24"/>
      <c r="C99" s="7"/>
      <c r="E99" s="8" t="s">
        <v>8</v>
      </c>
      <c r="G99" s="6"/>
      <c r="I99" s="8" t="s">
        <v>9</v>
      </c>
      <c r="K99" s="5"/>
      <c r="M99" s="8" t="s">
        <v>7</v>
      </c>
      <c r="O99" s="35"/>
      <c r="P99" s="35"/>
    </row>
    <row r="100" spans="1:16" s="8" customFormat="1" ht="15.6" customHeight="1">
      <c r="A100" s="8" t="s">
        <v>18</v>
      </c>
      <c r="B100" s="24"/>
      <c r="C100" s="7"/>
      <c r="E100" s="8" t="s">
        <v>8</v>
      </c>
      <c r="G100" s="6"/>
      <c r="I100" s="8" t="s">
        <v>9</v>
      </c>
      <c r="K100" s="5"/>
      <c r="M100" s="8" t="s">
        <v>7</v>
      </c>
      <c r="O100" s="35"/>
      <c r="P100" s="35"/>
    </row>
    <row r="101" spans="1:16" s="8" customFormat="1" ht="15.6" customHeight="1">
      <c r="A101" s="8" t="s">
        <v>18</v>
      </c>
      <c r="B101" s="24"/>
      <c r="C101" s="7"/>
      <c r="E101" s="8" t="s">
        <v>8</v>
      </c>
      <c r="G101" s="6"/>
      <c r="I101" s="8" t="s">
        <v>9</v>
      </c>
      <c r="K101" s="5"/>
      <c r="M101" s="8" t="s">
        <v>7</v>
      </c>
      <c r="O101" s="35"/>
      <c r="P101" s="35"/>
    </row>
    <row r="102" spans="1:16" s="8" customFormat="1" ht="15.6" customHeight="1">
      <c r="A102" s="8" t="s">
        <v>18</v>
      </c>
      <c r="B102" s="24"/>
      <c r="C102" s="7"/>
      <c r="E102" s="8" t="s">
        <v>8</v>
      </c>
      <c r="G102" s="6"/>
      <c r="I102" s="8" t="s">
        <v>9</v>
      </c>
      <c r="K102" s="5"/>
      <c r="M102" s="8" t="s">
        <v>7</v>
      </c>
      <c r="O102" s="35"/>
      <c r="P102" s="35"/>
    </row>
    <row r="103" spans="1:16" s="8" customFormat="1" ht="15.6" customHeight="1">
      <c r="A103" s="8" t="s">
        <v>18</v>
      </c>
      <c r="B103" s="24"/>
      <c r="C103" s="7"/>
      <c r="E103" s="8" t="s">
        <v>8</v>
      </c>
      <c r="G103" s="6"/>
      <c r="I103" s="8" t="s">
        <v>9</v>
      </c>
      <c r="K103" s="5"/>
      <c r="M103" s="8" t="s">
        <v>7</v>
      </c>
      <c r="O103" s="36"/>
      <c r="P103" s="36"/>
    </row>
    <row r="104" spans="1:16" s="8" customFormat="1" ht="15.6" customHeight="1">
      <c r="A104" s="8" t="s">
        <v>18</v>
      </c>
      <c r="B104" s="24"/>
      <c r="C104" s="7"/>
      <c r="E104" s="8" t="s">
        <v>8</v>
      </c>
      <c r="G104" s="6"/>
      <c r="I104" s="8" t="s">
        <v>9</v>
      </c>
      <c r="K104" s="5"/>
      <c r="M104" s="8" t="s">
        <v>7</v>
      </c>
      <c r="O104" s="36"/>
      <c r="P104" s="36"/>
    </row>
    <row r="105" spans="1:16" s="8" customFormat="1" ht="15.6" customHeight="1">
      <c r="A105" s="8" t="s">
        <v>18</v>
      </c>
      <c r="B105" s="24"/>
      <c r="C105" s="7"/>
      <c r="E105" s="8" t="s">
        <v>8</v>
      </c>
      <c r="G105" s="6"/>
      <c r="I105" s="8" t="s">
        <v>9</v>
      </c>
      <c r="K105" s="5" t="s">
        <v>16</v>
      </c>
      <c r="M105" s="8" t="s">
        <v>7</v>
      </c>
      <c r="O105" s="36" t="s">
        <v>16</v>
      </c>
      <c r="P105" s="36"/>
    </row>
    <row r="106" spans="1:16" s="8" customFormat="1" ht="15.6" customHeight="1">
      <c r="A106" s="8" t="s">
        <v>18</v>
      </c>
      <c r="B106" s="24"/>
      <c r="C106" s="7"/>
      <c r="E106" s="8" t="s">
        <v>8</v>
      </c>
      <c r="G106" s="6"/>
      <c r="I106" s="8" t="s">
        <v>9</v>
      </c>
      <c r="J106" s="8" t="s">
        <v>16</v>
      </c>
      <c r="K106" s="5"/>
      <c r="M106" s="8" t="s">
        <v>7</v>
      </c>
      <c r="O106" s="36"/>
      <c r="P106" s="36"/>
    </row>
    <row r="107" spans="1:16" s="8" customFormat="1" ht="15.6" customHeight="1">
      <c r="A107" s="8" t="s">
        <v>18</v>
      </c>
      <c r="B107" s="24"/>
      <c r="C107" s="7"/>
      <c r="E107" s="8" t="s">
        <v>8</v>
      </c>
      <c r="G107" s="6"/>
      <c r="I107" s="8" t="s">
        <v>9</v>
      </c>
      <c r="K107" s="5"/>
      <c r="M107" s="8" t="s">
        <v>7</v>
      </c>
      <c r="O107" s="36"/>
      <c r="P107" s="36"/>
    </row>
    <row r="108" spans="1:16" s="8" customFormat="1" ht="15.6" customHeight="1">
      <c r="A108" s="8" t="s">
        <v>18</v>
      </c>
      <c r="B108" s="24"/>
      <c r="C108" s="7"/>
      <c r="E108" s="8" t="s">
        <v>8</v>
      </c>
      <c r="G108" s="6"/>
      <c r="I108" s="8" t="s">
        <v>9</v>
      </c>
      <c r="K108" s="5"/>
      <c r="M108" s="8" t="s">
        <v>7</v>
      </c>
      <c r="O108" s="36"/>
      <c r="P108" s="36"/>
    </row>
    <row r="109" spans="1:16" s="8" customFormat="1" ht="15.6" customHeight="1">
      <c r="A109" s="8" t="s">
        <v>18</v>
      </c>
      <c r="B109" s="24"/>
      <c r="C109" s="7"/>
      <c r="E109" s="8" t="s">
        <v>8</v>
      </c>
      <c r="G109" s="6"/>
      <c r="I109" s="8" t="s">
        <v>9</v>
      </c>
      <c r="K109" s="5"/>
      <c r="M109" s="8" t="s">
        <v>7</v>
      </c>
      <c r="O109" s="36"/>
      <c r="P109" s="36"/>
    </row>
    <row r="110" spans="1:16" s="8" customFormat="1" ht="15.6" customHeight="1">
      <c r="A110" s="8" t="s">
        <v>18</v>
      </c>
      <c r="B110" s="24"/>
      <c r="C110" s="7"/>
      <c r="E110" s="8" t="s">
        <v>8</v>
      </c>
      <c r="G110" s="6"/>
      <c r="I110" s="8" t="s">
        <v>9</v>
      </c>
      <c r="K110" s="5"/>
      <c r="M110" s="8" t="s">
        <v>7</v>
      </c>
      <c r="O110" s="36"/>
      <c r="P110" s="36"/>
    </row>
    <row r="111" spans="1:16" s="8" customFormat="1" ht="15.6" customHeight="1">
      <c r="A111" s="8" t="s">
        <v>18</v>
      </c>
      <c r="B111" s="24"/>
      <c r="C111" s="7"/>
      <c r="E111" s="8" t="s">
        <v>8</v>
      </c>
      <c r="G111" s="6"/>
      <c r="I111" s="8" t="s">
        <v>9</v>
      </c>
      <c r="K111" s="5"/>
      <c r="M111" s="8" t="s">
        <v>7</v>
      </c>
      <c r="O111" s="36"/>
      <c r="P111" s="36"/>
    </row>
    <row r="112" spans="1:16" s="8" customFormat="1" ht="15.6" customHeight="1">
      <c r="A112" s="8" t="s">
        <v>18</v>
      </c>
      <c r="B112" s="24"/>
      <c r="C112" s="7"/>
      <c r="E112" s="8" t="s">
        <v>8</v>
      </c>
      <c r="G112" s="6"/>
      <c r="I112" s="8" t="s">
        <v>9</v>
      </c>
      <c r="K112" s="5"/>
      <c r="M112" s="8" t="s">
        <v>7</v>
      </c>
      <c r="O112" s="36"/>
      <c r="P112" s="36"/>
    </row>
    <row r="113" spans="1:16" s="8" customFormat="1" ht="15.6" customHeight="1">
      <c r="A113" s="8" t="s">
        <v>18</v>
      </c>
      <c r="B113" s="24"/>
      <c r="C113" s="7"/>
      <c r="E113" s="8" t="s">
        <v>8</v>
      </c>
      <c r="G113" s="6"/>
      <c r="I113" s="8" t="s">
        <v>9</v>
      </c>
      <c r="K113" s="5"/>
      <c r="M113" s="8" t="s">
        <v>7</v>
      </c>
      <c r="O113" s="36"/>
      <c r="P113" s="36"/>
    </row>
    <row r="114" spans="1:16" s="8" customFormat="1" ht="15.6" customHeight="1">
      <c r="A114" s="8" t="s">
        <v>18</v>
      </c>
      <c r="B114" s="24"/>
      <c r="C114" s="7"/>
      <c r="E114" s="8" t="s">
        <v>8</v>
      </c>
      <c r="G114" s="6"/>
      <c r="I114" s="8" t="s">
        <v>9</v>
      </c>
      <c r="K114" s="5" t="s">
        <v>16</v>
      </c>
      <c r="M114" s="8" t="s">
        <v>7</v>
      </c>
      <c r="O114" s="36"/>
      <c r="P114" s="36"/>
    </row>
    <row r="115" spans="1:16" s="8" customFormat="1" ht="15.6" customHeight="1">
      <c r="A115" s="8" t="s">
        <v>18</v>
      </c>
      <c r="B115" s="24"/>
      <c r="C115" s="7"/>
      <c r="E115" s="8" t="s">
        <v>8</v>
      </c>
      <c r="G115" s="6"/>
      <c r="I115" s="8" t="s">
        <v>9</v>
      </c>
      <c r="K115" s="5"/>
      <c r="M115" s="8" t="s">
        <v>7</v>
      </c>
      <c r="O115" s="36"/>
      <c r="P115" s="36"/>
    </row>
    <row r="116" spans="1:16" s="8" customFormat="1" ht="15.6" customHeight="1">
      <c r="A116" s="8" t="s">
        <v>18</v>
      </c>
      <c r="B116" s="24"/>
      <c r="C116" s="7"/>
      <c r="E116" s="8" t="s">
        <v>8</v>
      </c>
      <c r="G116" s="6"/>
      <c r="I116" s="8" t="s">
        <v>9</v>
      </c>
      <c r="K116" s="5"/>
      <c r="M116" s="8" t="s">
        <v>7</v>
      </c>
      <c r="O116" s="35"/>
      <c r="P116" s="35"/>
    </row>
    <row r="117" spans="1:16" s="8" customFormat="1" ht="15.6" customHeight="1">
      <c r="A117" s="8" t="s">
        <v>18</v>
      </c>
      <c r="B117" s="24"/>
      <c r="C117" s="7"/>
      <c r="E117" s="8" t="s">
        <v>8</v>
      </c>
      <c r="G117" s="6"/>
      <c r="I117" s="8" t="s">
        <v>9</v>
      </c>
      <c r="K117" s="5"/>
      <c r="M117" s="8" t="s">
        <v>7</v>
      </c>
      <c r="O117" s="35"/>
      <c r="P117" s="35"/>
    </row>
    <row r="118" spans="1:16" s="8" customFormat="1" ht="15.6" customHeight="1">
      <c r="A118" s="8" t="s">
        <v>18</v>
      </c>
      <c r="B118" s="24"/>
      <c r="C118" s="7"/>
      <c r="E118" s="8" t="s">
        <v>8</v>
      </c>
      <c r="G118" s="6"/>
      <c r="I118" s="8" t="s">
        <v>9</v>
      </c>
      <c r="K118" s="5"/>
      <c r="M118" s="8" t="s">
        <v>7</v>
      </c>
      <c r="O118" s="35"/>
      <c r="P118" s="35"/>
    </row>
    <row r="119" spans="1:16" s="8" customFormat="1" ht="15.6" customHeight="1">
      <c r="A119" s="8" t="s">
        <v>18</v>
      </c>
      <c r="B119" s="24"/>
      <c r="C119" s="7"/>
      <c r="E119" s="8" t="s">
        <v>8</v>
      </c>
      <c r="G119" s="6"/>
      <c r="I119" s="8" t="s">
        <v>9</v>
      </c>
      <c r="K119" s="5"/>
      <c r="M119" s="8" t="s">
        <v>7</v>
      </c>
      <c r="O119" s="35"/>
      <c r="P119" s="35"/>
    </row>
    <row r="120" spans="1:16" s="8" customFormat="1" ht="15.6" customHeight="1">
      <c r="A120" s="8" t="s">
        <v>18</v>
      </c>
      <c r="B120" s="24"/>
      <c r="C120" s="7"/>
      <c r="E120" s="8" t="s">
        <v>8</v>
      </c>
      <c r="G120" s="6"/>
      <c r="I120" s="8" t="s">
        <v>9</v>
      </c>
      <c r="K120" s="5"/>
      <c r="M120" s="8" t="s">
        <v>7</v>
      </c>
      <c r="O120" s="35"/>
      <c r="P120" s="35"/>
    </row>
    <row r="121" spans="1:16" s="8" customFormat="1" ht="15.6" customHeight="1">
      <c r="A121" s="8" t="s">
        <v>18</v>
      </c>
      <c r="B121" s="24"/>
      <c r="C121" s="7"/>
      <c r="E121" s="8" t="s">
        <v>8</v>
      </c>
      <c r="G121" s="6"/>
      <c r="I121" s="8" t="s">
        <v>9</v>
      </c>
      <c r="K121" s="5"/>
      <c r="M121" s="8" t="s">
        <v>7</v>
      </c>
      <c r="O121" s="35"/>
      <c r="P121" s="35"/>
    </row>
    <row r="122" spans="1:16" s="8" customFormat="1" ht="15.6" customHeight="1">
      <c r="A122" s="8" t="s">
        <v>18</v>
      </c>
      <c r="B122" s="24"/>
      <c r="C122" s="7"/>
      <c r="E122" s="8" t="s">
        <v>8</v>
      </c>
      <c r="G122" s="6"/>
      <c r="I122" s="8" t="s">
        <v>9</v>
      </c>
      <c r="K122" s="5"/>
      <c r="M122" s="8" t="s">
        <v>7</v>
      </c>
      <c r="O122" s="35"/>
      <c r="P122" s="35"/>
    </row>
    <row r="123" spans="1:16" s="8" customFormat="1" ht="15.6" customHeight="1">
      <c r="A123" s="8" t="s">
        <v>18</v>
      </c>
      <c r="B123" s="24"/>
      <c r="C123" s="7"/>
      <c r="E123" s="8" t="s">
        <v>8</v>
      </c>
      <c r="G123" s="6"/>
      <c r="I123" s="8" t="s">
        <v>9</v>
      </c>
      <c r="K123" s="5"/>
      <c r="M123" s="8" t="s">
        <v>7</v>
      </c>
      <c r="O123" s="35"/>
      <c r="P123" s="35"/>
    </row>
    <row r="124" spans="1:16" s="8" customFormat="1" ht="15.6" customHeight="1">
      <c r="A124" s="8" t="s">
        <v>18</v>
      </c>
      <c r="B124" s="24"/>
      <c r="C124" s="7"/>
      <c r="E124" s="8" t="s">
        <v>8</v>
      </c>
      <c r="G124" s="6"/>
      <c r="I124" s="8" t="s">
        <v>9</v>
      </c>
      <c r="K124" s="5"/>
      <c r="M124" s="8" t="s">
        <v>7</v>
      </c>
      <c r="O124" s="35"/>
      <c r="P124" s="35"/>
    </row>
    <row r="125" spans="1:16" s="8" customFormat="1" ht="15.6" customHeight="1">
      <c r="A125" s="8" t="s">
        <v>18</v>
      </c>
      <c r="B125" s="24"/>
      <c r="C125" s="7"/>
      <c r="E125" s="8" t="s">
        <v>8</v>
      </c>
      <c r="G125" s="6"/>
      <c r="I125" s="8" t="s">
        <v>9</v>
      </c>
      <c r="K125" s="5"/>
      <c r="M125" s="8" t="s">
        <v>7</v>
      </c>
      <c r="O125" s="35"/>
      <c r="P125" s="35"/>
    </row>
    <row r="126" spans="1:16" s="8" customFormat="1" ht="15.6" customHeight="1">
      <c r="A126" s="8" t="s">
        <v>18</v>
      </c>
      <c r="B126" s="24"/>
      <c r="C126" s="7"/>
      <c r="E126" s="8" t="s">
        <v>8</v>
      </c>
      <c r="G126" s="6"/>
      <c r="I126" s="8" t="s">
        <v>9</v>
      </c>
      <c r="K126" s="5"/>
      <c r="M126" s="8" t="s">
        <v>7</v>
      </c>
      <c r="O126" s="35"/>
      <c r="P126" s="35"/>
    </row>
    <row r="127" spans="1:16" s="8" customFormat="1" ht="15.6" customHeight="1">
      <c r="A127" s="8" t="s">
        <v>18</v>
      </c>
      <c r="B127" s="24"/>
      <c r="C127" s="7"/>
      <c r="E127" s="8" t="s">
        <v>8</v>
      </c>
      <c r="G127" s="6"/>
      <c r="I127" s="8" t="s">
        <v>9</v>
      </c>
      <c r="K127" s="5"/>
      <c r="M127" s="8" t="s">
        <v>7</v>
      </c>
      <c r="O127" s="35"/>
      <c r="P127" s="35"/>
    </row>
    <row r="128" spans="1:16" s="8" customFormat="1" ht="15.6" customHeight="1">
      <c r="A128" s="8" t="s">
        <v>18</v>
      </c>
      <c r="B128" s="24"/>
      <c r="C128" s="7"/>
      <c r="E128" s="8" t="s">
        <v>8</v>
      </c>
      <c r="G128" s="6"/>
      <c r="I128" s="8" t="s">
        <v>9</v>
      </c>
      <c r="K128" s="5"/>
      <c r="M128" s="8" t="s">
        <v>7</v>
      </c>
      <c r="O128" s="35"/>
      <c r="P128" s="35"/>
    </row>
    <row r="129" spans="1:16" s="8" customFormat="1" ht="15.6" customHeight="1">
      <c r="A129" s="8" t="s">
        <v>18</v>
      </c>
      <c r="B129" s="24"/>
      <c r="C129" s="7"/>
      <c r="E129" s="8" t="s">
        <v>8</v>
      </c>
      <c r="G129" s="6"/>
      <c r="I129" s="8" t="s">
        <v>9</v>
      </c>
      <c r="K129" s="5"/>
      <c r="M129" s="8" t="s">
        <v>7</v>
      </c>
      <c r="O129" s="35"/>
      <c r="P129" s="35"/>
    </row>
    <row r="130" spans="1:16" s="8" customFormat="1" ht="15.6" customHeight="1">
      <c r="A130" s="8" t="s">
        <v>18</v>
      </c>
      <c r="B130" s="24"/>
      <c r="C130" s="7"/>
      <c r="E130" s="8" t="s">
        <v>8</v>
      </c>
      <c r="G130" s="6"/>
      <c r="I130" s="8" t="s">
        <v>9</v>
      </c>
      <c r="K130" s="5"/>
      <c r="M130" s="8" t="s">
        <v>7</v>
      </c>
      <c r="O130" s="36"/>
      <c r="P130" s="36"/>
    </row>
    <row r="131" spans="1:16" s="8" customFormat="1" ht="15.6" customHeight="1">
      <c r="A131" s="8" t="s">
        <v>18</v>
      </c>
      <c r="B131" s="24"/>
      <c r="C131" s="7"/>
      <c r="E131" s="8" t="s">
        <v>8</v>
      </c>
      <c r="G131" s="6"/>
      <c r="I131" s="8" t="s">
        <v>9</v>
      </c>
      <c r="K131" s="5"/>
      <c r="M131" s="8" t="s">
        <v>7</v>
      </c>
      <c r="O131" s="36"/>
      <c r="P131" s="36"/>
    </row>
    <row r="132" spans="1:16" s="8" customFormat="1" ht="15.6" customHeight="1">
      <c r="A132" s="8" t="s">
        <v>18</v>
      </c>
      <c r="B132" s="24"/>
      <c r="C132" s="7"/>
      <c r="E132" s="8" t="s">
        <v>8</v>
      </c>
      <c r="G132" s="6"/>
      <c r="I132" s="8" t="s">
        <v>9</v>
      </c>
      <c r="K132" s="5" t="s">
        <v>16</v>
      </c>
      <c r="M132" s="8" t="s">
        <v>7</v>
      </c>
      <c r="O132" s="36" t="s">
        <v>16</v>
      </c>
      <c r="P132" s="36"/>
    </row>
    <row r="133" spans="1:16" s="8" customFormat="1" ht="15.6" customHeight="1">
      <c r="A133" s="8" t="s">
        <v>18</v>
      </c>
      <c r="B133" s="24"/>
      <c r="C133" s="7"/>
      <c r="E133" s="8" t="s">
        <v>8</v>
      </c>
      <c r="G133" s="6"/>
      <c r="I133" s="8" t="s">
        <v>9</v>
      </c>
      <c r="J133" s="8" t="s">
        <v>16</v>
      </c>
      <c r="K133" s="5"/>
      <c r="M133" s="8" t="s">
        <v>7</v>
      </c>
      <c r="O133" s="36"/>
      <c r="P133" s="36"/>
    </row>
    <row r="134" spans="1:16" s="8" customFormat="1" ht="15.6" customHeight="1">
      <c r="A134" s="8" t="s">
        <v>18</v>
      </c>
      <c r="B134" s="24"/>
      <c r="C134" s="7"/>
      <c r="E134" s="8" t="s">
        <v>8</v>
      </c>
      <c r="G134" s="6"/>
      <c r="I134" s="8" t="s">
        <v>9</v>
      </c>
      <c r="K134" s="5"/>
      <c r="M134" s="8" t="s">
        <v>7</v>
      </c>
      <c r="O134" s="36"/>
      <c r="P134" s="36"/>
    </row>
    <row r="135" spans="1:16" s="8" customFormat="1" ht="15.6" customHeight="1">
      <c r="A135" s="8" t="s">
        <v>18</v>
      </c>
      <c r="B135" s="24"/>
      <c r="C135" s="7"/>
      <c r="E135" s="8" t="s">
        <v>8</v>
      </c>
      <c r="G135" s="6"/>
      <c r="I135" s="8" t="s">
        <v>9</v>
      </c>
      <c r="K135" s="5"/>
      <c r="M135" s="8" t="s">
        <v>7</v>
      </c>
      <c r="O135" s="36"/>
      <c r="P135" s="36"/>
    </row>
    <row r="136" spans="1:16" s="8" customFormat="1" ht="15.6" customHeight="1">
      <c r="A136" s="8" t="s">
        <v>18</v>
      </c>
      <c r="B136" s="24"/>
      <c r="C136" s="7"/>
      <c r="E136" s="8" t="s">
        <v>8</v>
      </c>
      <c r="G136" s="6"/>
      <c r="I136" s="8" t="s">
        <v>9</v>
      </c>
      <c r="K136" s="5"/>
      <c r="M136" s="8" t="s">
        <v>7</v>
      </c>
      <c r="O136" s="36"/>
      <c r="P136" s="36"/>
    </row>
    <row r="137" spans="1:16" s="8" customFormat="1" ht="15.6" customHeight="1">
      <c r="A137" s="8" t="s">
        <v>18</v>
      </c>
      <c r="B137" s="24"/>
      <c r="C137" s="7"/>
      <c r="E137" s="8" t="s">
        <v>8</v>
      </c>
      <c r="G137" s="6"/>
      <c r="I137" s="8" t="s">
        <v>9</v>
      </c>
      <c r="K137" s="5"/>
      <c r="M137" s="8" t="s">
        <v>7</v>
      </c>
      <c r="O137" s="36"/>
      <c r="P137" s="36"/>
    </row>
    <row r="138" spans="1:16" s="8" customFormat="1" ht="15.6" customHeight="1">
      <c r="A138" s="8" t="s">
        <v>18</v>
      </c>
      <c r="B138" s="24"/>
      <c r="C138" s="7"/>
      <c r="E138" s="8" t="s">
        <v>8</v>
      </c>
      <c r="G138" s="6"/>
      <c r="I138" s="8" t="s">
        <v>9</v>
      </c>
      <c r="K138" s="5"/>
      <c r="M138" s="8" t="s">
        <v>7</v>
      </c>
      <c r="O138" s="36"/>
      <c r="P138" s="36"/>
    </row>
    <row r="139" spans="1:16" s="8" customFormat="1" ht="15.6" customHeight="1">
      <c r="A139" s="8" t="s">
        <v>18</v>
      </c>
      <c r="B139" s="24"/>
      <c r="C139" s="7"/>
      <c r="E139" s="8" t="s">
        <v>8</v>
      </c>
      <c r="G139" s="6"/>
      <c r="I139" s="8" t="s">
        <v>9</v>
      </c>
      <c r="K139" s="5"/>
      <c r="M139" s="8" t="s">
        <v>7</v>
      </c>
      <c r="O139" s="36"/>
      <c r="P139" s="36"/>
    </row>
    <row r="140" spans="1:16" s="8" customFormat="1" ht="15.6" customHeight="1">
      <c r="A140" s="8" t="s">
        <v>18</v>
      </c>
      <c r="B140" s="24"/>
      <c r="C140" s="7"/>
      <c r="E140" s="8" t="s">
        <v>8</v>
      </c>
      <c r="G140" s="6"/>
      <c r="I140" s="8" t="s">
        <v>9</v>
      </c>
      <c r="K140" s="5"/>
      <c r="M140" s="8" t="s">
        <v>7</v>
      </c>
      <c r="O140" s="36"/>
      <c r="P140" s="36"/>
    </row>
    <row r="141" spans="1:16" s="8" customFormat="1" ht="15.6" customHeight="1">
      <c r="A141" s="8" t="s">
        <v>18</v>
      </c>
      <c r="B141" s="24"/>
      <c r="C141" s="7"/>
      <c r="E141" s="8" t="s">
        <v>8</v>
      </c>
      <c r="G141" s="6"/>
      <c r="I141" s="8" t="s">
        <v>9</v>
      </c>
      <c r="K141" s="5" t="s">
        <v>16</v>
      </c>
      <c r="M141" s="8" t="s">
        <v>7</v>
      </c>
      <c r="O141" s="36"/>
      <c r="P141" s="36"/>
    </row>
    <row r="142" spans="1:16" s="8" customFormat="1" ht="15.6" customHeight="1">
      <c r="A142" s="8" t="s">
        <v>18</v>
      </c>
      <c r="B142" s="24"/>
      <c r="C142" s="7"/>
      <c r="E142" s="8" t="s">
        <v>8</v>
      </c>
      <c r="G142" s="6"/>
      <c r="I142" s="8" t="s">
        <v>9</v>
      </c>
      <c r="K142" s="5"/>
      <c r="M142" s="8" t="s">
        <v>7</v>
      </c>
      <c r="O142" s="36"/>
      <c r="P142" s="36"/>
    </row>
    <row r="143" spans="1:16" s="8" customFormat="1" ht="15.6" customHeight="1">
      <c r="A143" s="8" t="s">
        <v>18</v>
      </c>
      <c r="B143" s="24"/>
      <c r="C143" s="7"/>
      <c r="E143" s="8" t="s">
        <v>8</v>
      </c>
      <c r="G143" s="6"/>
      <c r="I143" s="8" t="s">
        <v>9</v>
      </c>
      <c r="K143" s="5"/>
      <c r="M143" s="8" t="s">
        <v>7</v>
      </c>
      <c r="O143" s="35"/>
      <c r="P143" s="35"/>
    </row>
    <row r="144" spans="1:16" s="8" customFormat="1" ht="15.6" customHeight="1">
      <c r="A144" s="8" t="s">
        <v>18</v>
      </c>
      <c r="B144" s="24"/>
      <c r="C144" s="7"/>
      <c r="E144" s="8" t="s">
        <v>8</v>
      </c>
      <c r="G144" s="6"/>
      <c r="I144" s="8" t="s">
        <v>9</v>
      </c>
      <c r="K144" s="5"/>
      <c r="M144" s="8" t="s">
        <v>7</v>
      </c>
      <c r="O144" s="35"/>
      <c r="P144" s="35"/>
    </row>
    <row r="145" spans="1:16" s="8" customFormat="1" ht="15.6" customHeight="1">
      <c r="A145" s="8" t="s">
        <v>18</v>
      </c>
      <c r="B145" s="24"/>
      <c r="C145" s="7"/>
      <c r="E145" s="8" t="s">
        <v>8</v>
      </c>
      <c r="G145" s="6"/>
      <c r="I145" s="8" t="s">
        <v>9</v>
      </c>
      <c r="K145" s="5"/>
      <c r="M145" s="8" t="s">
        <v>7</v>
      </c>
      <c r="O145" s="35"/>
      <c r="P145" s="35"/>
    </row>
    <row r="146" spans="1:16" s="8" customFormat="1" ht="15.6" customHeight="1">
      <c r="A146" s="8" t="s">
        <v>18</v>
      </c>
      <c r="B146" s="24"/>
      <c r="C146" s="7"/>
      <c r="E146" s="8" t="s">
        <v>8</v>
      </c>
      <c r="G146" s="6"/>
      <c r="I146" s="8" t="s">
        <v>9</v>
      </c>
      <c r="K146" s="5"/>
      <c r="M146" s="8" t="s">
        <v>7</v>
      </c>
      <c r="O146" s="35"/>
      <c r="P146" s="35"/>
    </row>
    <row r="147" spans="1:16" s="8" customFormat="1" ht="15.6" customHeight="1">
      <c r="A147" s="8" t="s">
        <v>18</v>
      </c>
      <c r="B147" s="24"/>
      <c r="C147" s="7"/>
      <c r="E147" s="8" t="s">
        <v>8</v>
      </c>
      <c r="G147" s="6"/>
      <c r="I147" s="8" t="s">
        <v>9</v>
      </c>
      <c r="K147" s="5"/>
      <c r="M147" s="8" t="s">
        <v>7</v>
      </c>
      <c r="O147" s="35"/>
      <c r="P147" s="35"/>
    </row>
    <row r="148" spans="1:16" s="8" customFormat="1" ht="15.6" customHeight="1">
      <c r="A148" s="8" t="s">
        <v>18</v>
      </c>
      <c r="B148" s="24"/>
      <c r="C148" s="7"/>
      <c r="E148" s="8" t="s">
        <v>8</v>
      </c>
      <c r="G148" s="6"/>
      <c r="I148" s="8" t="s">
        <v>9</v>
      </c>
      <c r="K148" s="5"/>
      <c r="M148" s="8" t="s">
        <v>7</v>
      </c>
      <c r="O148" s="35"/>
      <c r="P148" s="35"/>
    </row>
    <row r="149" spans="1:16" s="8" customFormat="1" ht="15.6" customHeight="1">
      <c r="A149" s="8" t="s">
        <v>18</v>
      </c>
      <c r="B149" s="24"/>
      <c r="C149" s="7"/>
      <c r="E149" s="8" t="s">
        <v>8</v>
      </c>
      <c r="G149" s="6"/>
      <c r="I149" s="8" t="s">
        <v>9</v>
      </c>
      <c r="K149" s="5"/>
      <c r="M149" s="8" t="s">
        <v>7</v>
      </c>
      <c r="O149" s="35"/>
      <c r="P149" s="35"/>
    </row>
    <row r="150" spans="1:16" s="8" customFormat="1" ht="15.6" customHeight="1">
      <c r="A150" s="8" t="s">
        <v>18</v>
      </c>
      <c r="B150" s="24"/>
      <c r="C150" s="7"/>
      <c r="E150" s="8" t="s">
        <v>8</v>
      </c>
      <c r="G150" s="6"/>
      <c r="I150" s="8" t="s">
        <v>9</v>
      </c>
      <c r="K150" s="5"/>
      <c r="M150" s="8" t="s">
        <v>7</v>
      </c>
      <c r="O150" s="35"/>
      <c r="P150" s="35"/>
    </row>
    <row r="151" spans="1:16" ht="15.6" customHeight="1">
      <c r="B151" s="24"/>
      <c r="C151" s="24"/>
      <c r="G151" s="24"/>
      <c r="K151" s="26"/>
      <c r="L151" s="27"/>
      <c r="M151" s="27"/>
      <c r="O151" s="24"/>
      <c r="P151" s="24"/>
    </row>
    <row r="152" spans="1:16" ht="15.6" customHeight="1" thickBot="1">
      <c r="B152" s="24"/>
      <c r="C152" s="24"/>
      <c r="G152" s="28"/>
      <c r="H152" s="29"/>
      <c r="I152" s="11" t="s">
        <v>21</v>
      </c>
      <c r="K152" s="30">
        <f>SUM(K22:K150)</f>
        <v>0</v>
      </c>
      <c r="L152" s="31"/>
      <c r="M152" s="32"/>
    </row>
    <row r="153" spans="1:16">
      <c r="B153" s="24"/>
      <c r="C153" s="24"/>
      <c r="G153" s="24"/>
    </row>
    <row r="154" spans="1:16">
      <c r="B154" s="24"/>
      <c r="C154" s="24"/>
      <c r="G154" s="24"/>
    </row>
    <row r="155" spans="1:16">
      <c r="B155" s="24"/>
      <c r="C155" s="24"/>
      <c r="G155" s="24"/>
    </row>
    <row r="156" spans="1:16">
      <c r="B156" s="24"/>
      <c r="C156" s="24"/>
      <c r="G156" s="24"/>
    </row>
    <row r="157" spans="1:16">
      <c r="B157" s="24"/>
      <c r="C157" s="24"/>
      <c r="G157" s="24"/>
    </row>
    <row r="158" spans="1:16">
      <c r="B158" s="24"/>
      <c r="C158" s="24"/>
      <c r="G158" s="24"/>
    </row>
    <row r="159" spans="1:16">
      <c r="B159" s="24"/>
      <c r="C159" s="24"/>
      <c r="G159" s="24"/>
    </row>
    <row r="160" spans="1:16">
      <c r="B160" s="24"/>
      <c r="C160" s="24"/>
      <c r="G160" s="24"/>
    </row>
    <row r="161" spans="2:7">
      <c r="B161" s="24"/>
      <c r="C161" s="24"/>
      <c r="G161" s="24"/>
    </row>
    <row r="162" spans="2:7">
      <c r="B162" s="24"/>
      <c r="C162" s="24"/>
      <c r="G162" s="24"/>
    </row>
    <row r="163" spans="2:7">
      <c r="B163" s="24"/>
      <c r="C163" s="24"/>
      <c r="G163" s="24"/>
    </row>
    <row r="164" spans="2:7">
      <c r="B164" s="24"/>
      <c r="C164" s="24"/>
      <c r="G164" s="24"/>
    </row>
    <row r="165" spans="2:7">
      <c r="B165" s="24"/>
      <c r="C165" s="24"/>
      <c r="G165" s="24"/>
    </row>
    <row r="166" spans="2:7">
      <c r="B166" s="24"/>
      <c r="C166" s="24"/>
      <c r="G166" s="24"/>
    </row>
    <row r="167" spans="2:7">
      <c r="B167" s="24"/>
      <c r="C167" s="24"/>
      <c r="G167" s="24"/>
    </row>
    <row r="168" spans="2:7">
      <c r="G168" s="24"/>
    </row>
    <row r="169" spans="2:7">
      <c r="G169" s="24"/>
    </row>
    <row r="170" spans="2:7">
      <c r="G170" s="24"/>
    </row>
    <row r="171" spans="2:7">
      <c r="G171" s="24"/>
    </row>
    <row r="172" spans="2:7">
      <c r="G172" s="24"/>
    </row>
    <row r="173" spans="2:7">
      <c r="G173" s="24"/>
    </row>
    <row r="174" spans="2:7">
      <c r="G174" s="24"/>
    </row>
    <row r="175" spans="2:7">
      <c r="G175" s="24"/>
    </row>
    <row r="176" spans="2:7">
      <c r="G176" s="24"/>
    </row>
    <row r="177" spans="7:7">
      <c r="G177" s="24"/>
    </row>
    <row r="178" spans="7:7">
      <c r="G178" s="24"/>
    </row>
    <row r="179" spans="7:7">
      <c r="G179" s="24"/>
    </row>
    <row r="180" spans="7:7">
      <c r="G180" s="24"/>
    </row>
    <row r="181" spans="7:7">
      <c r="G181" s="24"/>
    </row>
    <row r="182" spans="7:7">
      <c r="G182" s="24"/>
    </row>
    <row r="183" spans="7:7">
      <c r="G183" s="24"/>
    </row>
    <row r="184" spans="7:7">
      <c r="G184" s="24"/>
    </row>
    <row r="185" spans="7:7">
      <c r="G185" s="24"/>
    </row>
    <row r="186" spans="7:7">
      <c r="G186" s="24"/>
    </row>
    <row r="187" spans="7:7">
      <c r="G187" s="24"/>
    </row>
    <row r="188" spans="7:7">
      <c r="G188" s="24"/>
    </row>
    <row r="189" spans="7:7">
      <c r="G189" s="24"/>
    </row>
    <row r="190" spans="7:7">
      <c r="G190" s="24"/>
    </row>
    <row r="191" spans="7:7">
      <c r="G191" s="24"/>
    </row>
    <row r="192" spans="7:7">
      <c r="G192" s="24"/>
    </row>
    <row r="193" spans="7:7">
      <c r="G193" s="24"/>
    </row>
    <row r="194" spans="7:7">
      <c r="G194" s="24"/>
    </row>
    <row r="195" spans="7:7">
      <c r="G195" s="24"/>
    </row>
    <row r="196" spans="7:7">
      <c r="G196" s="24"/>
    </row>
    <row r="197" spans="7:7">
      <c r="G197" s="24"/>
    </row>
    <row r="198" spans="7:7">
      <c r="G198" s="24"/>
    </row>
    <row r="199" spans="7:7">
      <c r="G199" s="24"/>
    </row>
    <row r="200" spans="7:7">
      <c r="G200" s="24"/>
    </row>
    <row r="201" spans="7:7">
      <c r="G201" s="24"/>
    </row>
    <row r="202" spans="7:7">
      <c r="G202" s="24"/>
    </row>
    <row r="203" spans="7:7">
      <c r="G203" s="24"/>
    </row>
    <row r="204" spans="7:7">
      <c r="G204" s="24"/>
    </row>
    <row r="205" spans="7:7">
      <c r="G205" s="24"/>
    </row>
    <row r="206" spans="7:7">
      <c r="G206" s="24"/>
    </row>
    <row r="207" spans="7:7">
      <c r="G207" s="24"/>
    </row>
    <row r="208" spans="7:7">
      <c r="G208" s="24"/>
    </row>
    <row r="209" spans="7:7">
      <c r="G209" s="24"/>
    </row>
    <row r="210" spans="7:7">
      <c r="G210" s="24"/>
    </row>
    <row r="211" spans="7:7">
      <c r="G211" s="24"/>
    </row>
    <row r="212" spans="7:7">
      <c r="G212" s="24"/>
    </row>
    <row r="213" spans="7:7">
      <c r="G213" s="24"/>
    </row>
    <row r="214" spans="7:7">
      <c r="G214" s="24"/>
    </row>
    <row r="215" spans="7:7">
      <c r="G215" s="24"/>
    </row>
    <row r="216" spans="7:7">
      <c r="G216" s="24"/>
    </row>
    <row r="217" spans="7:7">
      <c r="G217" s="24"/>
    </row>
    <row r="218" spans="7:7">
      <c r="G218" s="24"/>
    </row>
    <row r="219" spans="7:7">
      <c r="G219" s="24"/>
    </row>
    <row r="220" spans="7:7">
      <c r="G220" s="24"/>
    </row>
    <row r="221" spans="7:7">
      <c r="G221" s="24"/>
    </row>
    <row r="222" spans="7:7">
      <c r="G222" s="24"/>
    </row>
    <row r="223" spans="7:7">
      <c r="G223" s="24"/>
    </row>
    <row r="224" spans="7:7">
      <c r="G224" s="24"/>
    </row>
    <row r="225" spans="7:7">
      <c r="G225" s="24"/>
    </row>
    <row r="226" spans="7:7">
      <c r="G226" s="24"/>
    </row>
    <row r="227" spans="7:7">
      <c r="G227" s="24"/>
    </row>
    <row r="228" spans="7:7">
      <c r="G228" s="24"/>
    </row>
    <row r="229" spans="7:7">
      <c r="G229" s="24"/>
    </row>
    <row r="230" spans="7:7">
      <c r="G230" s="24"/>
    </row>
    <row r="231" spans="7:7">
      <c r="G231" s="24"/>
    </row>
    <row r="232" spans="7:7">
      <c r="G232" s="24"/>
    </row>
    <row r="233" spans="7:7">
      <c r="G233" s="24"/>
    </row>
    <row r="234" spans="7:7">
      <c r="G234" s="24"/>
    </row>
    <row r="235" spans="7:7">
      <c r="G235" s="24"/>
    </row>
    <row r="236" spans="7:7">
      <c r="G236" s="24"/>
    </row>
    <row r="237" spans="7:7">
      <c r="G237" s="24"/>
    </row>
    <row r="238" spans="7:7">
      <c r="G238" s="24"/>
    </row>
    <row r="239" spans="7:7">
      <c r="G239" s="24"/>
    </row>
    <row r="240" spans="7:7">
      <c r="G240" s="24"/>
    </row>
    <row r="241" spans="7:7">
      <c r="G241" s="24"/>
    </row>
    <row r="242" spans="7:7">
      <c r="G242" s="24"/>
    </row>
    <row r="243" spans="7:7">
      <c r="G243" s="24"/>
    </row>
    <row r="244" spans="7:7">
      <c r="G244" s="24"/>
    </row>
    <row r="245" spans="7:7">
      <c r="G245" s="24"/>
    </row>
    <row r="246" spans="7:7">
      <c r="G246" s="24"/>
    </row>
    <row r="247" spans="7:7">
      <c r="G247" s="24"/>
    </row>
    <row r="248" spans="7:7">
      <c r="G248" s="24"/>
    </row>
    <row r="249" spans="7:7">
      <c r="G249" s="24"/>
    </row>
    <row r="250" spans="7:7">
      <c r="G250" s="24"/>
    </row>
    <row r="251" spans="7:7">
      <c r="G251" s="24"/>
    </row>
    <row r="252" spans="7:7">
      <c r="G252" s="24"/>
    </row>
    <row r="253" spans="7:7">
      <c r="G253" s="24"/>
    </row>
    <row r="254" spans="7:7">
      <c r="G254" s="24"/>
    </row>
    <row r="255" spans="7:7">
      <c r="G255" s="24"/>
    </row>
    <row r="256" spans="7:7">
      <c r="G256" s="24"/>
    </row>
    <row r="257" spans="7:7">
      <c r="G257" s="24"/>
    </row>
    <row r="258" spans="7:7">
      <c r="G258" s="24"/>
    </row>
    <row r="259" spans="7:7">
      <c r="G259" s="24"/>
    </row>
    <row r="260" spans="7:7">
      <c r="G260" s="24"/>
    </row>
    <row r="261" spans="7:7">
      <c r="G261" s="24"/>
    </row>
    <row r="262" spans="7:7">
      <c r="G262" s="24"/>
    </row>
    <row r="263" spans="7:7">
      <c r="G263" s="24"/>
    </row>
    <row r="264" spans="7:7">
      <c r="G264" s="24"/>
    </row>
    <row r="265" spans="7:7">
      <c r="G265" s="24"/>
    </row>
    <row r="266" spans="7:7">
      <c r="G266" s="24"/>
    </row>
    <row r="267" spans="7:7">
      <c r="G267" s="24"/>
    </row>
    <row r="268" spans="7:7">
      <c r="G268" s="24"/>
    </row>
    <row r="269" spans="7:7">
      <c r="G269" s="24"/>
    </row>
    <row r="270" spans="7:7">
      <c r="G270" s="24"/>
    </row>
    <row r="271" spans="7:7">
      <c r="G271" s="24"/>
    </row>
    <row r="272" spans="7:7">
      <c r="G272" s="24"/>
    </row>
    <row r="273" spans="7:7">
      <c r="G273" s="24"/>
    </row>
    <row r="274" spans="7:7">
      <c r="G274" s="24"/>
    </row>
    <row r="275" spans="7:7">
      <c r="G275" s="24"/>
    </row>
    <row r="276" spans="7:7">
      <c r="G276" s="24"/>
    </row>
    <row r="277" spans="7:7">
      <c r="G277" s="24"/>
    </row>
    <row r="278" spans="7:7">
      <c r="G278" s="24"/>
    </row>
    <row r="279" spans="7:7">
      <c r="G279" s="24"/>
    </row>
    <row r="280" spans="7:7">
      <c r="G280" s="24"/>
    </row>
    <row r="281" spans="7:7">
      <c r="G281" s="24"/>
    </row>
    <row r="282" spans="7:7">
      <c r="G282" s="24"/>
    </row>
    <row r="283" spans="7:7">
      <c r="G283" s="24"/>
    </row>
    <row r="284" spans="7:7">
      <c r="G284" s="24"/>
    </row>
    <row r="285" spans="7:7">
      <c r="G285" s="24"/>
    </row>
    <row r="286" spans="7:7">
      <c r="G286" s="24"/>
    </row>
    <row r="287" spans="7:7">
      <c r="G287" s="24"/>
    </row>
    <row r="288" spans="7:7">
      <c r="G288" s="24"/>
    </row>
    <row r="289" spans="7:7">
      <c r="G289" s="24"/>
    </row>
    <row r="290" spans="7:7">
      <c r="G290" s="24"/>
    </row>
    <row r="291" spans="7:7">
      <c r="G291" s="24"/>
    </row>
    <row r="292" spans="7:7">
      <c r="G292" s="24"/>
    </row>
    <row r="293" spans="7:7">
      <c r="G293" s="24"/>
    </row>
    <row r="294" spans="7:7">
      <c r="G294" s="24"/>
    </row>
    <row r="295" spans="7:7">
      <c r="G295" s="24"/>
    </row>
    <row r="296" spans="7:7">
      <c r="G296" s="24"/>
    </row>
    <row r="297" spans="7:7">
      <c r="G297" s="24"/>
    </row>
    <row r="298" spans="7:7">
      <c r="G298" s="24"/>
    </row>
    <row r="299" spans="7:7">
      <c r="G299" s="24"/>
    </row>
    <row r="300" spans="7:7">
      <c r="G300" s="24"/>
    </row>
    <row r="301" spans="7:7">
      <c r="G301" s="24"/>
    </row>
    <row r="302" spans="7:7">
      <c r="G302" s="24"/>
    </row>
    <row r="303" spans="7:7">
      <c r="G303" s="24"/>
    </row>
    <row r="304" spans="7:7">
      <c r="G304" s="24"/>
    </row>
    <row r="305" spans="7:7">
      <c r="G305" s="24"/>
    </row>
    <row r="306" spans="7:7">
      <c r="G306" s="24"/>
    </row>
    <row r="307" spans="7:7">
      <c r="G307" s="24"/>
    </row>
    <row r="308" spans="7:7">
      <c r="G308" s="24"/>
    </row>
    <row r="309" spans="7:7">
      <c r="G309" s="24"/>
    </row>
    <row r="310" spans="7:7">
      <c r="G310" s="24"/>
    </row>
    <row r="311" spans="7:7">
      <c r="G311" s="24"/>
    </row>
    <row r="312" spans="7:7">
      <c r="G312" s="24"/>
    </row>
    <row r="313" spans="7:7">
      <c r="G313" s="24"/>
    </row>
    <row r="314" spans="7:7">
      <c r="G314" s="24"/>
    </row>
    <row r="315" spans="7:7">
      <c r="G315" s="24"/>
    </row>
    <row r="316" spans="7:7">
      <c r="G316" s="24"/>
    </row>
    <row r="317" spans="7:7">
      <c r="G317" s="24"/>
    </row>
    <row r="318" spans="7:7">
      <c r="G318" s="24"/>
    </row>
    <row r="319" spans="7:7">
      <c r="G319" s="24"/>
    </row>
    <row r="320" spans="7:7">
      <c r="G320" s="24"/>
    </row>
    <row r="321" spans="7:7">
      <c r="G321" s="24"/>
    </row>
    <row r="322" spans="7:7">
      <c r="G322" s="24"/>
    </row>
    <row r="323" spans="7:7">
      <c r="G323" s="24"/>
    </row>
    <row r="324" spans="7:7">
      <c r="G324" s="24"/>
    </row>
    <row r="325" spans="7:7">
      <c r="G325" s="24"/>
    </row>
    <row r="326" spans="7:7">
      <c r="G326" s="24"/>
    </row>
    <row r="327" spans="7:7">
      <c r="G327" s="24"/>
    </row>
    <row r="328" spans="7:7">
      <c r="G328" s="24"/>
    </row>
    <row r="329" spans="7:7">
      <c r="G329" s="24"/>
    </row>
    <row r="330" spans="7:7">
      <c r="G330" s="24"/>
    </row>
    <row r="331" spans="7:7">
      <c r="G331" s="24"/>
    </row>
    <row r="332" spans="7:7">
      <c r="G332" s="24"/>
    </row>
    <row r="333" spans="7:7">
      <c r="G333" s="24"/>
    </row>
    <row r="334" spans="7:7">
      <c r="G334" s="24"/>
    </row>
    <row r="335" spans="7:7">
      <c r="G335" s="24"/>
    </row>
    <row r="336" spans="7:7">
      <c r="G336" s="24"/>
    </row>
  </sheetData>
  <sheetProtection algorithmName="SHA-512" hashValue="/OkdIeBIQvD97r1nfLC0h1Xpejcumyx6/TYnyED9aqBCTfnUMZwO6nOdAMXzY5nanUJnHh7JIdCCcq2F/Yrovw==" saltValue="ZUvzaELSDAlWKqgffgtS0A==" spinCount="100000" sheet="1" objects="1" scenarios="1" formatColumns="0" formatRows="0"/>
  <mergeCells count="143">
    <mergeCell ref="O59:P59"/>
    <mergeCell ref="O52:P52"/>
    <mergeCell ref="O50:P50"/>
    <mergeCell ref="O51:P51"/>
    <mergeCell ref="O53:P53"/>
    <mergeCell ref="O54:P54"/>
    <mergeCell ref="O55:P55"/>
    <mergeCell ref="O56:P56"/>
    <mergeCell ref="O57:P57"/>
    <mergeCell ref="O58:P58"/>
    <mergeCell ref="O40:P40"/>
    <mergeCell ref="O46:P46"/>
    <mergeCell ref="O47:P47"/>
    <mergeCell ref="O48:P48"/>
    <mergeCell ref="O49:P49"/>
    <mergeCell ref="O42:P42"/>
    <mergeCell ref="O43:P43"/>
    <mergeCell ref="O44:P44"/>
    <mergeCell ref="O45:P45"/>
    <mergeCell ref="O41:P41"/>
    <mergeCell ref="O34:P34"/>
    <mergeCell ref="O28:P28"/>
    <mergeCell ref="O29:P29"/>
    <mergeCell ref="O30:P30"/>
    <mergeCell ref="O35:P35"/>
    <mergeCell ref="O36:P36"/>
    <mergeCell ref="O37:P37"/>
    <mergeCell ref="O38:P38"/>
    <mergeCell ref="O39:P39"/>
    <mergeCell ref="O31:P31"/>
    <mergeCell ref="M19:O19"/>
    <mergeCell ref="O22:P22"/>
    <mergeCell ref="O23:P23"/>
    <mergeCell ref="O24:P24"/>
    <mergeCell ref="O25:P25"/>
    <mergeCell ref="O26:P26"/>
    <mergeCell ref="O27:P27"/>
    <mergeCell ref="O32:P32"/>
    <mergeCell ref="O33:P33"/>
    <mergeCell ref="A1:P1"/>
    <mergeCell ref="A2:P2"/>
    <mergeCell ref="M4:O4"/>
    <mergeCell ref="M6:O6"/>
    <mergeCell ref="I14:K14"/>
    <mergeCell ref="I16:K16"/>
    <mergeCell ref="I17:K17"/>
    <mergeCell ref="M7:O7"/>
    <mergeCell ref="M8:O8"/>
    <mergeCell ref="M10:O10"/>
    <mergeCell ref="M11:O11"/>
    <mergeCell ref="M17:O17"/>
    <mergeCell ref="I15:K15"/>
    <mergeCell ref="O65:P65"/>
    <mergeCell ref="O66:P66"/>
    <mergeCell ref="O67:P67"/>
    <mergeCell ref="O68:P68"/>
    <mergeCell ref="O69:P69"/>
    <mergeCell ref="O60:P60"/>
    <mergeCell ref="O61:P61"/>
    <mergeCell ref="O62:P62"/>
    <mergeCell ref="O63:P63"/>
    <mergeCell ref="O64:P64"/>
    <mergeCell ref="O75:P75"/>
    <mergeCell ref="O76:P76"/>
    <mergeCell ref="O77:P77"/>
    <mergeCell ref="O78:P78"/>
    <mergeCell ref="O79:P79"/>
    <mergeCell ref="O70:P70"/>
    <mergeCell ref="O71:P71"/>
    <mergeCell ref="O72:P72"/>
    <mergeCell ref="O73:P73"/>
    <mergeCell ref="O74:P74"/>
    <mergeCell ref="O85:P85"/>
    <mergeCell ref="O86:P86"/>
    <mergeCell ref="O87:P87"/>
    <mergeCell ref="O88:P88"/>
    <mergeCell ref="O89:P89"/>
    <mergeCell ref="O80:P80"/>
    <mergeCell ref="O81:P81"/>
    <mergeCell ref="O82:P82"/>
    <mergeCell ref="O83:P83"/>
    <mergeCell ref="O84:P84"/>
    <mergeCell ref="O95:P95"/>
    <mergeCell ref="O96:P96"/>
    <mergeCell ref="O97:P97"/>
    <mergeCell ref="O98:P98"/>
    <mergeCell ref="O99:P99"/>
    <mergeCell ref="O90:P90"/>
    <mergeCell ref="O91:P91"/>
    <mergeCell ref="O92:P92"/>
    <mergeCell ref="O93:P93"/>
    <mergeCell ref="O94:P94"/>
    <mergeCell ref="O105:P105"/>
    <mergeCell ref="O106:P106"/>
    <mergeCell ref="O107:P107"/>
    <mergeCell ref="O108:P108"/>
    <mergeCell ref="O109:P109"/>
    <mergeCell ref="O100:P100"/>
    <mergeCell ref="O101:P101"/>
    <mergeCell ref="O102:P102"/>
    <mergeCell ref="O103:P103"/>
    <mergeCell ref="O104:P104"/>
    <mergeCell ref="O115:P115"/>
    <mergeCell ref="O116:P116"/>
    <mergeCell ref="O117:P117"/>
    <mergeCell ref="O118:P118"/>
    <mergeCell ref="O119:P119"/>
    <mergeCell ref="O110:P110"/>
    <mergeCell ref="O111:P111"/>
    <mergeCell ref="O112:P112"/>
    <mergeCell ref="O113:P113"/>
    <mergeCell ref="O114:P114"/>
    <mergeCell ref="O125:P125"/>
    <mergeCell ref="O126:P126"/>
    <mergeCell ref="O127:P127"/>
    <mergeCell ref="O128:P128"/>
    <mergeCell ref="O129:P129"/>
    <mergeCell ref="O120:P120"/>
    <mergeCell ref="O121:P121"/>
    <mergeCell ref="O122:P122"/>
    <mergeCell ref="O123:P123"/>
    <mergeCell ref="O124:P124"/>
    <mergeCell ref="O135:P135"/>
    <mergeCell ref="O136:P136"/>
    <mergeCell ref="O137:P137"/>
    <mergeCell ref="O138:P138"/>
    <mergeCell ref="O139:P139"/>
    <mergeCell ref="O130:P130"/>
    <mergeCell ref="O131:P131"/>
    <mergeCell ref="O132:P132"/>
    <mergeCell ref="O133:P133"/>
    <mergeCell ref="O134:P134"/>
    <mergeCell ref="O150:P150"/>
    <mergeCell ref="O149:P149"/>
    <mergeCell ref="O145:P145"/>
    <mergeCell ref="O146:P146"/>
    <mergeCell ref="O147:P147"/>
    <mergeCell ref="O148:P148"/>
    <mergeCell ref="O140:P140"/>
    <mergeCell ref="O141:P141"/>
    <mergeCell ref="O142:P142"/>
    <mergeCell ref="O143:P143"/>
    <mergeCell ref="O144:P144"/>
  </mergeCells>
  <phoneticPr fontId="0" type="noConversion"/>
  <printOptions horizontalCentered="1"/>
  <pageMargins left="0" right="0" top="0.5" bottom="0.25" header="0" footer="0"/>
  <pageSetup orientation="portrait" horizontalDpi="4294967293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R336"/>
  <sheetViews>
    <sheetView showGridLines="0" workbookViewId="0">
      <selection activeCell="M6" sqref="M6:O6"/>
    </sheetView>
  </sheetViews>
  <sheetFormatPr defaultColWidth="9.140625" defaultRowHeight="15.75"/>
  <cols>
    <col min="1" max="1" width="7.5703125" style="25" customWidth="1"/>
    <col min="2" max="2" width="1.140625" style="25" customWidth="1"/>
    <col min="3" max="3" width="6.5703125" style="25" customWidth="1"/>
    <col min="4" max="4" width="1.140625" style="25" customWidth="1"/>
    <col min="5" max="5" width="6.5703125" style="25" customWidth="1"/>
    <col min="6" max="6" width="1.140625" style="25" customWidth="1"/>
    <col min="7" max="7" width="17.5703125" style="25" customWidth="1"/>
    <col min="8" max="8" width="1.140625" style="25" customWidth="1"/>
    <col min="9" max="9" width="7.5703125" style="25" customWidth="1"/>
    <col min="10" max="10" width="1.140625" style="25" customWidth="1"/>
    <col min="11" max="11" width="11.5703125" style="25" customWidth="1"/>
    <col min="12" max="12" width="1.140625" style="25" customWidth="1"/>
    <col min="13" max="13" width="7.5703125" style="25" customWidth="1"/>
    <col min="14" max="14" width="1.140625" style="25" customWidth="1"/>
    <col min="15" max="15" width="9.5703125" style="25" customWidth="1"/>
    <col min="16" max="16" width="17.5703125" style="25" customWidth="1"/>
    <col min="17" max="16384" width="9.140625" style="25"/>
  </cols>
  <sheetData>
    <row r="1" spans="1:18" s="8" customFormat="1" ht="15">
      <c r="A1" s="49" t="str">
        <f>Jan!$A$1</f>
        <v xml:space="preserve">UNITED STEELWORKERS -  LOCAL UNION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8" customFormat="1" ht="15.6" customHeight="1">
      <c r="A2" s="50" t="str">
        <f>Jan!$A$2</f>
        <v xml:space="preserve">TREASURER’S MONTHLY REPORT FOR THE YEAR OF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8" customFormat="1" ht="15.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s="8" customFormat="1" ht="15.6" customHeight="1">
      <c r="E4" s="10"/>
      <c r="K4" s="11" t="s">
        <v>0</v>
      </c>
      <c r="L4" s="12"/>
      <c r="M4" s="42" t="s">
        <v>38</v>
      </c>
      <c r="N4" s="42"/>
      <c r="O4" s="42"/>
    </row>
    <row r="5" spans="1:18" s="8" customFormat="1" ht="15.6" customHeight="1"/>
    <row r="6" spans="1:18" s="8" customFormat="1" ht="15.6" customHeight="1">
      <c r="A6" s="8" t="s">
        <v>1</v>
      </c>
      <c r="G6" s="1" t="s">
        <v>74</v>
      </c>
      <c r="H6" s="8" t="s">
        <v>19</v>
      </c>
      <c r="J6" s="13"/>
      <c r="L6" s="14">
        <v>64000</v>
      </c>
      <c r="M6" s="51">
        <f>May!M11</f>
        <v>0</v>
      </c>
      <c r="N6" s="51"/>
      <c r="O6" s="51"/>
      <c r="P6" s="14"/>
      <c r="Q6" s="14"/>
      <c r="R6" s="14"/>
    </row>
    <row r="7" spans="1:18" s="8" customFormat="1" ht="15.6" customHeight="1">
      <c r="B7" s="11" t="s">
        <v>10</v>
      </c>
      <c r="C7" s="8" t="s">
        <v>14</v>
      </c>
      <c r="J7" s="13"/>
      <c r="L7" s="15">
        <v>0</v>
      </c>
      <c r="M7" s="44"/>
      <c r="N7" s="44"/>
      <c r="O7" s="44"/>
      <c r="P7" s="9"/>
      <c r="Q7" s="16"/>
      <c r="R7" s="16"/>
    </row>
    <row r="8" spans="1:18" s="8" customFormat="1" ht="15.6" customHeight="1" thickBot="1">
      <c r="B8" s="11" t="s">
        <v>12</v>
      </c>
      <c r="C8" s="8" t="s">
        <v>13</v>
      </c>
      <c r="J8" s="13"/>
      <c r="M8" s="45">
        <f>SUM(M6:O7)</f>
        <v>0</v>
      </c>
      <c r="N8" s="45"/>
      <c r="O8" s="45"/>
      <c r="P8" s="16"/>
      <c r="Q8" s="16"/>
      <c r="R8" s="16"/>
    </row>
    <row r="9" spans="1:18" s="8" customFormat="1" ht="15.6" customHeight="1">
      <c r="B9" s="11"/>
      <c r="J9" s="13"/>
      <c r="M9" s="17"/>
      <c r="N9" s="17"/>
      <c r="O9" s="17"/>
      <c r="P9" s="16"/>
      <c r="Q9" s="16"/>
      <c r="R9" s="16"/>
    </row>
    <row r="10" spans="1:18" s="8" customFormat="1" ht="15.6" customHeight="1">
      <c r="B10" s="11" t="s">
        <v>11</v>
      </c>
      <c r="C10" s="8" t="s">
        <v>17</v>
      </c>
      <c r="J10" s="13"/>
      <c r="M10" s="39">
        <f>K152</f>
        <v>0</v>
      </c>
      <c r="N10" s="39"/>
      <c r="O10" s="39"/>
      <c r="P10" s="16"/>
      <c r="Q10" s="16"/>
      <c r="R10" s="16"/>
    </row>
    <row r="11" spans="1:18" s="8" customFormat="1" ht="15.6" customHeight="1" thickBot="1">
      <c r="B11" s="11" t="s">
        <v>12</v>
      </c>
      <c r="C11" s="8" t="s">
        <v>15</v>
      </c>
      <c r="G11" s="1" t="s">
        <v>75</v>
      </c>
      <c r="H11" s="8" t="s">
        <v>20</v>
      </c>
      <c r="J11" s="13"/>
      <c r="M11" s="40">
        <f>M8-M10</f>
        <v>0</v>
      </c>
      <c r="N11" s="40"/>
      <c r="O11" s="40"/>
      <c r="P11" s="18"/>
      <c r="Q11" s="18"/>
      <c r="R11" s="18"/>
    </row>
    <row r="12" spans="1:18" s="8" customFormat="1" ht="15.6" customHeight="1">
      <c r="K12" s="19"/>
      <c r="M12" s="20"/>
      <c r="N12" s="20"/>
      <c r="O12" s="20"/>
      <c r="P12" s="9"/>
      <c r="Q12" s="9"/>
      <c r="R12" s="9"/>
    </row>
    <row r="13" spans="1:18" s="8" customFormat="1" ht="15.6" customHeight="1">
      <c r="C13" s="8" t="s">
        <v>2</v>
      </c>
      <c r="M13" s="20"/>
      <c r="N13" s="20"/>
      <c r="O13" s="20"/>
    </row>
    <row r="14" spans="1:18" s="8" customFormat="1" ht="15.6" customHeight="1">
      <c r="D14" s="8" t="s">
        <v>3</v>
      </c>
      <c r="I14" s="38"/>
      <c r="J14" s="38"/>
      <c r="K14" s="38"/>
      <c r="M14" s="20"/>
      <c r="N14" s="20"/>
      <c r="O14" s="20"/>
    </row>
    <row r="15" spans="1:18" s="8" customFormat="1" ht="15.6" customHeight="1">
      <c r="D15" s="8" t="s">
        <v>4</v>
      </c>
      <c r="I15" s="44"/>
      <c r="J15" s="44"/>
      <c r="K15" s="44"/>
      <c r="M15" s="20"/>
      <c r="N15" s="20"/>
      <c r="O15" s="20"/>
    </row>
    <row r="16" spans="1:18" s="8" customFormat="1" ht="15.6" customHeight="1">
      <c r="D16" s="8" t="s">
        <v>22</v>
      </c>
      <c r="I16" s="44"/>
      <c r="J16" s="44"/>
      <c r="K16" s="44"/>
      <c r="M16" s="20"/>
      <c r="N16" s="20"/>
      <c r="O16" s="20"/>
    </row>
    <row r="17" spans="1:16" s="8" customFormat="1" ht="15.6" customHeight="1" thickBot="1">
      <c r="C17" s="21"/>
      <c r="D17" s="22"/>
      <c r="E17" s="21"/>
      <c r="F17" s="8" t="s">
        <v>5</v>
      </c>
      <c r="G17" s="21"/>
      <c r="I17" s="47"/>
      <c r="J17" s="47"/>
      <c r="K17" s="47"/>
      <c r="M17" s="48">
        <f>SUM(I14:K16)</f>
        <v>0</v>
      </c>
      <c r="N17" s="48"/>
      <c r="O17" s="48"/>
    </row>
    <row r="18" spans="1:16" s="8" customFormat="1" ht="15.6" customHeight="1">
      <c r="C18" s="21"/>
      <c r="D18" s="22"/>
      <c r="E18" s="21"/>
      <c r="G18" s="21"/>
      <c r="I18" s="14"/>
      <c r="J18" s="14"/>
      <c r="K18" s="14"/>
      <c r="M18" s="20"/>
      <c r="N18" s="20"/>
      <c r="O18" s="20"/>
    </row>
    <row r="19" spans="1:16" s="8" customFormat="1" ht="15.6" customHeight="1" thickBot="1">
      <c r="C19" s="21"/>
      <c r="D19" s="22"/>
      <c r="E19" s="21"/>
      <c r="G19" s="21"/>
      <c r="I19" s="14"/>
      <c r="J19" s="14"/>
      <c r="K19" s="23" t="s">
        <v>6</v>
      </c>
      <c r="M19" s="46">
        <f>M11+M17</f>
        <v>0</v>
      </c>
      <c r="N19" s="46"/>
      <c r="O19" s="46"/>
    </row>
    <row r="20" spans="1:16" s="8" customFormat="1" ht="15.6" customHeight="1" thickTop="1">
      <c r="C20" s="21"/>
      <c r="D20" s="22"/>
      <c r="E20" s="21"/>
      <c r="G20" s="21"/>
      <c r="I20" s="14"/>
      <c r="J20" s="14"/>
      <c r="K20" s="23"/>
      <c r="M20" s="18"/>
      <c r="N20" s="18"/>
      <c r="O20" s="18"/>
    </row>
    <row r="21" spans="1:16" s="8" customFormat="1" ht="15.6" customHeight="1"/>
    <row r="22" spans="1:16" s="8" customFormat="1" ht="15.6" customHeight="1">
      <c r="A22" s="8" t="s">
        <v>18</v>
      </c>
      <c r="B22" s="24"/>
      <c r="C22" s="7"/>
      <c r="E22" s="8" t="s">
        <v>8</v>
      </c>
      <c r="G22" s="6"/>
      <c r="I22" s="8" t="s">
        <v>9</v>
      </c>
      <c r="K22" s="5"/>
      <c r="M22" s="8" t="s">
        <v>7</v>
      </c>
      <c r="O22" s="36"/>
      <c r="P22" s="36"/>
    </row>
    <row r="23" spans="1:16" s="8" customFormat="1" ht="15.6" customHeight="1">
      <c r="A23" s="8" t="s">
        <v>18</v>
      </c>
      <c r="B23" s="24"/>
      <c r="C23" s="7"/>
      <c r="E23" s="8" t="s">
        <v>8</v>
      </c>
      <c r="G23" s="6"/>
      <c r="I23" s="8" t="s">
        <v>9</v>
      </c>
      <c r="K23" s="5"/>
      <c r="M23" s="8" t="s">
        <v>7</v>
      </c>
      <c r="O23" s="36"/>
      <c r="P23" s="36"/>
    </row>
    <row r="24" spans="1:16" s="8" customFormat="1" ht="15.6" customHeight="1">
      <c r="A24" s="8" t="s">
        <v>18</v>
      </c>
      <c r="B24" s="24"/>
      <c r="C24" s="7"/>
      <c r="E24" s="8" t="s">
        <v>8</v>
      </c>
      <c r="G24" s="6"/>
      <c r="I24" s="8" t="s">
        <v>9</v>
      </c>
      <c r="K24" s="5" t="s">
        <v>16</v>
      </c>
      <c r="M24" s="8" t="s">
        <v>7</v>
      </c>
      <c r="O24" s="36" t="s">
        <v>16</v>
      </c>
      <c r="P24" s="36"/>
    </row>
    <row r="25" spans="1:16" s="8" customFormat="1" ht="15.6" customHeight="1">
      <c r="A25" s="8" t="s">
        <v>18</v>
      </c>
      <c r="B25" s="24"/>
      <c r="C25" s="7"/>
      <c r="E25" s="8" t="s">
        <v>8</v>
      </c>
      <c r="G25" s="6"/>
      <c r="I25" s="8" t="s">
        <v>9</v>
      </c>
      <c r="J25" s="8" t="s">
        <v>16</v>
      </c>
      <c r="K25" s="5"/>
      <c r="M25" s="8" t="s">
        <v>7</v>
      </c>
      <c r="O25" s="36"/>
      <c r="P25" s="36"/>
    </row>
    <row r="26" spans="1:16" s="8" customFormat="1" ht="15.6" customHeight="1">
      <c r="A26" s="8" t="s">
        <v>18</v>
      </c>
      <c r="B26" s="24"/>
      <c r="C26" s="7"/>
      <c r="E26" s="8" t="s">
        <v>8</v>
      </c>
      <c r="G26" s="6"/>
      <c r="I26" s="8" t="s">
        <v>9</v>
      </c>
      <c r="K26" s="5"/>
      <c r="M26" s="8" t="s">
        <v>7</v>
      </c>
      <c r="O26" s="36"/>
      <c r="P26" s="36"/>
    </row>
    <row r="27" spans="1:16" s="8" customFormat="1" ht="15.6" customHeight="1">
      <c r="A27" s="8" t="s">
        <v>18</v>
      </c>
      <c r="B27" s="24"/>
      <c r="C27" s="7"/>
      <c r="E27" s="8" t="s">
        <v>8</v>
      </c>
      <c r="G27" s="6"/>
      <c r="I27" s="8" t="s">
        <v>9</v>
      </c>
      <c r="K27" s="5"/>
      <c r="M27" s="8" t="s">
        <v>7</v>
      </c>
      <c r="O27" s="36"/>
      <c r="P27" s="36"/>
    </row>
    <row r="28" spans="1:16" s="8" customFormat="1" ht="15.6" customHeight="1">
      <c r="A28" s="8" t="s">
        <v>18</v>
      </c>
      <c r="B28" s="24"/>
      <c r="C28" s="7"/>
      <c r="E28" s="8" t="s">
        <v>8</v>
      </c>
      <c r="G28" s="6"/>
      <c r="I28" s="8" t="s">
        <v>9</v>
      </c>
      <c r="K28" s="5"/>
      <c r="M28" s="8" t="s">
        <v>7</v>
      </c>
      <c r="O28" s="36"/>
      <c r="P28" s="36"/>
    </row>
    <row r="29" spans="1:16" s="8" customFormat="1" ht="15.6" customHeight="1">
      <c r="A29" s="8" t="s">
        <v>18</v>
      </c>
      <c r="B29" s="24"/>
      <c r="C29" s="7"/>
      <c r="E29" s="8" t="s">
        <v>8</v>
      </c>
      <c r="G29" s="6"/>
      <c r="I29" s="8" t="s">
        <v>9</v>
      </c>
      <c r="K29" s="5"/>
      <c r="M29" s="8" t="s">
        <v>7</v>
      </c>
      <c r="O29" s="36"/>
      <c r="P29" s="36"/>
    </row>
    <row r="30" spans="1:16" s="8" customFormat="1" ht="15.6" customHeight="1">
      <c r="A30" s="8" t="s">
        <v>18</v>
      </c>
      <c r="B30" s="24"/>
      <c r="C30" s="7"/>
      <c r="E30" s="8" t="s">
        <v>8</v>
      </c>
      <c r="G30" s="6"/>
      <c r="I30" s="8" t="s">
        <v>9</v>
      </c>
      <c r="K30" s="5"/>
      <c r="M30" s="8" t="s">
        <v>7</v>
      </c>
      <c r="O30" s="36"/>
      <c r="P30" s="36"/>
    </row>
    <row r="31" spans="1:16" s="8" customFormat="1" ht="15.6" customHeight="1">
      <c r="A31" s="8" t="s">
        <v>18</v>
      </c>
      <c r="B31" s="24"/>
      <c r="C31" s="7"/>
      <c r="E31" s="8" t="s">
        <v>8</v>
      </c>
      <c r="G31" s="6"/>
      <c r="I31" s="8" t="s">
        <v>9</v>
      </c>
      <c r="K31" s="5"/>
      <c r="M31" s="8" t="s">
        <v>7</v>
      </c>
      <c r="O31" s="36"/>
      <c r="P31" s="36"/>
    </row>
    <row r="32" spans="1:16" s="8" customFormat="1" ht="15.6" customHeight="1">
      <c r="A32" s="8" t="s">
        <v>18</v>
      </c>
      <c r="B32" s="24"/>
      <c r="C32" s="7"/>
      <c r="E32" s="8" t="s">
        <v>8</v>
      </c>
      <c r="G32" s="6"/>
      <c r="I32" s="8" t="s">
        <v>9</v>
      </c>
      <c r="K32" s="5"/>
      <c r="M32" s="8" t="s">
        <v>7</v>
      </c>
      <c r="O32" s="36"/>
      <c r="P32" s="36"/>
    </row>
    <row r="33" spans="1:16" s="8" customFormat="1" ht="15.6" customHeight="1">
      <c r="A33" s="8" t="s">
        <v>18</v>
      </c>
      <c r="B33" s="24"/>
      <c r="C33" s="7"/>
      <c r="E33" s="8" t="s">
        <v>8</v>
      </c>
      <c r="G33" s="6"/>
      <c r="I33" s="8" t="s">
        <v>9</v>
      </c>
      <c r="K33" s="5" t="s">
        <v>16</v>
      </c>
      <c r="M33" s="8" t="s">
        <v>7</v>
      </c>
      <c r="O33" s="36"/>
      <c r="P33" s="36"/>
    </row>
    <row r="34" spans="1:16" s="8" customFormat="1" ht="15.6" customHeight="1">
      <c r="A34" s="8" t="s">
        <v>18</v>
      </c>
      <c r="B34" s="24"/>
      <c r="C34" s="7"/>
      <c r="E34" s="8" t="s">
        <v>8</v>
      </c>
      <c r="G34" s="6"/>
      <c r="I34" s="8" t="s">
        <v>9</v>
      </c>
      <c r="K34" s="5"/>
      <c r="M34" s="8" t="s">
        <v>7</v>
      </c>
      <c r="O34" s="36"/>
      <c r="P34" s="36"/>
    </row>
    <row r="35" spans="1:16" s="8" customFormat="1" ht="15.6" customHeight="1">
      <c r="A35" s="8" t="s">
        <v>18</v>
      </c>
      <c r="B35" s="24"/>
      <c r="C35" s="7"/>
      <c r="E35" s="8" t="s">
        <v>8</v>
      </c>
      <c r="G35" s="6"/>
      <c r="I35" s="8" t="s">
        <v>9</v>
      </c>
      <c r="K35" s="5"/>
      <c r="M35" s="8" t="s">
        <v>7</v>
      </c>
      <c r="O35" s="35"/>
      <c r="P35" s="35"/>
    </row>
    <row r="36" spans="1:16" s="8" customFormat="1" ht="15.6" customHeight="1">
      <c r="A36" s="8" t="s">
        <v>18</v>
      </c>
      <c r="B36" s="24"/>
      <c r="C36" s="7"/>
      <c r="E36" s="8" t="s">
        <v>8</v>
      </c>
      <c r="G36" s="6"/>
      <c r="I36" s="8" t="s">
        <v>9</v>
      </c>
      <c r="K36" s="5"/>
      <c r="M36" s="8" t="s">
        <v>7</v>
      </c>
      <c r="O36" s="35"/>
      <c r="P36" s="35"/>
    </row>
    <row r="37" spans="1:16" s="8" customFormat="1" ht="15.6" customHeight="1">
      <c r="A37" s="8" t="s">
        <v>18</v>
      </c>
      <c r="B37" s="24"/>
      <c r="C37" s="7"/>
      <c r="E37" s="8" t="s">
        <v>8</v>
      </c>
      <c r="G37" s="6"/>
      <c r="I37" s="8" t="s">
        <v>9</v>
      </c>
      <c r="K37" s="5"/>
      <c r="M37" s="8" t="s">
        <v>7</v>
      </c>
      <c r="O37" s="35"/>
      <c r="P37" s="35"/>
    </row>
    <row r="38" spans="1:16" s="8" customFormat="1" ht="15.6" customHeight="1">
      <c r="A38" s="8" t="s">
        <v>18</v>
      </c>
      <c r="B38" s="24"/>
      <c r="C38" s="7"/>
      <c r="E38" s="8" t="s">
        <v>8</v>
      </c>
      <c r="G38" s="6"/>
      <c r="I38" s="8" t="s">
        <v>9</v>
      </c>
      <c r="K38" s="5"/>
      <c r="M38" s="8" t="s">
        <v>7</v>
      </c>
      <c r="O38" s="35"/>
      <c r="P38" s="35"/>
    </row>
    <row r="39" spans="1:16" s="8" customFormat="1" ht="15.6" customHeight="1">
      <c r="A39" s="8" t="s">
        <v>18</v>
      </c>
      <c r="B39" s="24"/>
      <c r="C39" s="7"/>
      <c r="E39" s="8" t="s">
        <v>8</v>
      </c>
      <c r="G39" s="6"/>
      <c r="I39" s="8" t="s">
        <v>9</v>
      </c>
      <c r="K39" s="5"/>
      <c r="M39" s="8" t="s">
        <v>7</v>
      </c>
      <c r="O39" s="35"/>
      <c r="P39" s="35"/>
    </row>
    <row r="40" spans="1:16" s="8" customFormat="1" ht="15.6" customHeight="1">
      <c r="A40" s="8" t="s">
        <v>18</v>
      </c>
      <c r="B40" s="24"/>
      <c r="C40" s="7"/>
      <c r="E40" s="8" t="s">
        <v>8</v>
      </c>
      <c r="G40" s="6"/>
      <c r="I40" s="8" t="s">
        <v>9</v>
      </c>
      <c r="K40" s="5"/>
      <c r="M40" s="8" t="s">
        <v>7</v>
      </c>
      <c r="O40" s="35"/>
      <c r="P40" s="35"/>
    </row>
    <row r="41" spans="1:16" s="8" customFormat="1" ht="15.6" customHeight="1">
      <c r="A41" s="8" t="s">
        <v>18</v>
      </c>
      <c r="B41" s="24"/>
      <c r="C41" s="7"/>
      <c r="E41" s="8" t="s">
        <v>8</v>
      </c>
      <c r="G41" s="6"/>
      <c r="I41" s="8" t="s">
        <v>9</v>
      </c>
      <c r="K41" s="5"/>
      <c r="M41" s="8" t="s">
        <v>7</v>
      </c>
      <c r="O41" s="35"/>
      <c r="P41" s="35"/>
    </row>
    <row r="42" spans="1:16" s="8" customFormat="1" ht="15.6" customHeight="1">
      <c r="A42" s="8" t="s">
        <v>18</v>
      </c>
      <c r="B42" s="24"/>
      <c r="C42" s="7"/>
      <c r="E42" s="8" t="s">
        <v>8</v>
      </c>
      <c r="G42" s="6"/>
      <c r="I42" s="8" t="s">
        <v>9</v>
      </c>
      <c r="K42" s="5"/>
      <c r="M42" s="8" t="s">
        <v>7</v>
      </c>
      <c r="O42" s="35"/>
      <c r="P42" s="35"/>
    </row>
    <row r="43" spans="1:16" s="8" customFormat="1" ht="15.6" customHeight="1">
      <c r="A43" s="8" t="s">
        <v>18</v>
      </c>
      <c r="B43" s="24"/>
      <c r="C43" s="7"/>
      <c r="E43" s="8" t="s">
        <v>8</v>
      </c>
      <c r="G43" s="6"/>
      <c r="I43" s="8" t="s">
        <v>9</v>
      </c>
      <c r="K43" s="5"/>
      <c r="M43" s="8" t="s">
        <v>7</v>
      </c>
      <c r="O43" s="35"/>
      <c r="P43" s="35"/>
    </row>
    <row r="44" spans="1:16" s="8" customFormat="1" ht="15.6" customHeight="1">
      <c r="A44" s="8" t="s">
        <v>18</v>
      </c>
      <c r="B44" s="24"/>
      <c r="C44" s="7"/>
      <c r="E44" s="8" t="s">
        <v>8</v>
      </c>
      <c r="G44" s="6"/>
      <c r="I44" s="8" t="s">
        <v>9</v>
      </c>
      <c r="K44" s="5"/>
      <c r="M44" s="8" t="s">
        <v>7</v>
      </c>
      <c r="O44" s="35"/>
      <c r="P44" s="35"/>
    </row>
    <row r="45" spans="1:16" s="8" customFormat="1" ht="15.6" customHeight="1">
      <c r="A45" s="8" t="s">
        <v>18</v>
      </c>
      <c r="B45" s="24"/>
      <c r="C45" s="7"/>
      <c r="E45" s="8" t="s">
        <v>8</v>
      </c>
      <c r="G45" s="6"/>
      <c r="I45" s="8" t="s">
        <v>9</v>
      </c>
      <c r="K45" s="5"/>
      <c r="M45" s="8" t="s">
        <v>7</v>
      </c>
      <c r="O45" s="35"/>
      <c r="P45" s="35"/>
    </row>
    <row r="46" spans="1:16" s="8" customFormat="1" ht="15.6" customHeight="1">
      <c r="A46" s="8" t="s">
        <v>18</v>
      </c>
      <c r="B46" s="24"/>
      <c r="C46" s="7"/>
      <c r="E46" s="8" t="s">
        <v>8</v>
      </c>
      <c r="G46" s="6"/>
      <c r="I46" s="8" t="s">
        <v>9</v>
      </c>
      <c r="K46" s="5"/>
      <c r="M46" s="8" t="s">
        <v>7</v>
      </c>
      <c r="O46" s="35"/>
      <c r="P46" s="35"/>
    </row>
    <row r="47" spans="1:16" s="8" customFormat="1" ht="15.6" customHeight="1">
      <c r="A47" s="8" t="s">
        <v>18</v>
      </c>
      <c r="B47" s="24"/>
      <c r="C47" s="7"/>
      <c r="E47" s="8" t="s">
        <v>8</v>
      </c>
      <c r="G47" s="6"/>
      <c r="I47" s="8" t="s">
        <v>9</v>
      </c>
      <c r="K47" s="5"/>
      <c r="M47" s="8" t="s">
        <v>7</v>
      </c>
      <c r="O47" s="35"/>
      <c r="P47" s="35"/>
    </row>
    <row r="48" spans="1:16" s="8" customFormat="1" ht="15.6" customHeight="1">
      <c r="A48" s="8" t="s">
        <v>18</v>
      </c>
      <c r="B48" s="24"/>
      <c r="C48" s="7"/>
      <c r="E48" s="8" t="s">
        <v>8</v>
      </c>
      <c r="G48" s="6"/>
      <c r="I48" s="8" t="s">
        <v>9</v>
      </c>
      <c r="K48" s="5"/>
      <c r="M48" s="8" t="s">
        <v>7</v>
      </c>
      <c r="O48" s="35"/>
      <c r="P48" s="35"/>
    </row>
    <row r="49" spans="1:16" s="8" customFormat="1" ht="15.6" customHeight="1">
      <c r="A49" s="8" t="s">
        <v>18</v>
      </c>
      <c r="B49" s="24"/>
      <c r="C49" s="7"/>
      <c r="E49" s="8" t="s">
        <v>8</v>
      </c>
      <c r="G49" s="6"/>
      <c r="I49" s="8" t="s">
        <v>9</v>
      </c>
      <c r="K49" s="5"/>
      <c r="M49" s="8" t="s">
        <v>7</v>
      </c>
      <c r="O49" s="36"/>
      <c r="P49" s="36"/>
    </row>
    <row r="50" spans="1:16" s="8" customFormat="1" ht="15.6" customHeight="1">
      <c r="A50" s="8" t="s">
        <v>18</v>
      </c>
      <c r="B50" s="24"/>
      <c r="C50" s="7"/>
      <c r="E50" s="8" t="s">
        <v>8</v>
      </c>
      <c r="G50" s="6"/>
      <c r="I50" s="8" t="s">
        <v>9</v>
      </c>
      <c r="K50" s="5"/>
      <c r="M50" s="8" t="s">
        <v>7</v>
      </c>
      <c r="O50" s="36"/>
      <c r="P50" s="36"/>
    </row>
    <row r="51" spans="1:16" s="8" customFormat="1" ht="15.6" customHeight="1">
      <c r="A51" s="8" t="s">
        <v>18</v>
      </c>
      <c r="B51" s="24"/>
      <c r="C51" s="7"/>
      <c r="E51" s="8" t="s">
        <v>8</v>
      </c>
      <c r="G51" s="6"/>
      <c r="I51" s="8" t="s">
        <v>9</v>
      </c>
      <c r="K51" s="5" t="s">
        <v>16</v>
      </c>
      <c r="M51" s="8" t="s">
        <v>7</v>
      </c>
      <c r="O51" s="36" t="s">
        <v>16</v>
      </c>
      <c r="P51" s="36"/>
    </row>
    <row r="52" spans="1:16" s="8" customFormat="1" ht="15.6" customHeight="1">
      <c r="A52" s="8" t="s">
        <v>18</v>
      </c>
      <c r="B52" s="24"/>
      <c r="C52" s="7"/>
      <c r="E52" s="8" t="s">
        <v>8</v>
      </c>
      <c r="G52" s="6"/>
      <c r="I52" s="8" t="s">
        <v>9</v>
      </c>
      <c r="J52" s="8" t="s">
        <v>16</v>
      </c>
      <c r="K52" s="5"/>
      <c r="M52" s="8" t="s">
        <v>7</v>
      </c>
      <c r="O52" s="36"/>
      <c r="P52" s="36"/>
    </row>
    <row r="53" spans="1:16" s="8" customFormat="1" ht="15.6" customHeight="1">
      <c r="A53" s="8" t="s">
        <v>18</v>
      </c>
      <c r="B53" s="24"/>
      <c r="C53" s="7"/>
      <c r="E53" s="8" t="s">
        <v>8</v>
      </c>
      <c r="G53" s="6"/>
      <c r="I53" s="8" t="s">
        <v>9</v>
      </c>
      <c r="K53" s="5"/>
      <c r="M53" s="8" t="s">
        <v>7</v>
      </c>
      <c r="O53" s="36"/>
      <c r="P53" s="36"/>
    </row>
    <row r="54" spans="1:16" s="8" customFormat="1" ht="15.6" customHeight="1">
      <c r="A54" s="8" t="s">
        <v>18</v>
      </c>
      <c r="B54" s="24"/>
      <c r="C54" s="7"/>
      <c r="E54" s="8" t="s">
        <v>8</v>
      </c>
      <c r="G54" s="6"/>
      <c r="I54" s="8" t="s">
        <v>9</v>
      </c>
      <c r="K54" s="5"/>
      <c r="M54" s="8" t="s">
        <v>7</v>
      </c>
      <c r="O54" s="36"/>
      <c r="P54" s="36"/>
    </row>
    <row r="55" spans="1:16" s="8" customFormat="1" ht="15.6" customHeight="1">
      <c r="A55" s="8" t="s">
        <v>18</v>
      </c>
      <c r="B55" s="24"/>
      <c r="C55" s="7"/>
      <c r="E55" s="8" t="s">
        <v>8</v>
      </c>
      <c r="G55" s="6"/>
      <c r="I55" s="8" t="s">
        <v>9</v>
      </c>
      <c r="K55" s="5"/>
      <c r="M55" s="8" t="s">
        <v>7</v>
      </c>
      <c r="O55" s="36"/>
      <c r="P55" s="36"/>
    </row>
    <row r="56" spans="1:16" s="8" customFormat="1" ht="15.6" customHeight="1">
      <c r="A56" s="8" t="s">
        <v>18</v>
      </c>
      <c r="B56" s="24"/>
      <c r="C56" s="7"/>
      <c r="E56" s="8" t="s">
        <v>8</v>
      </c>
      <c r="G56" s="6"/>
      <c r="I56" s="8" t="s">
        <v>9</v>
      </c>
      <c r="K56" s="5"/>
      <c r="M56" s="8" t="s">
        <v>7</v>
      </c>
      <c r="O56" s="36"/>
      <c r="P56" s="36"/>
    </row>
    <row r="57" spans="1:16" s="8" customFormat="1" ht="15.6" customHeight="1">
      <c r="A57" s="8" t="s">
        <v>18</v>
      </c>
      <c r="B57" s="24"/>
      <c r="C57" s="7"/>
      <c r="E57" s="8" t="s">
        <v>8</v>
      </c>
      <c r="G57" s="6"/>
      <c r="I57" s="8" t="s">
        <v>9</v>
      </c>
      <c r="K57" s="5"/>
      <c r="M57" s="8" t="s">
        <v>7</v>
      </c>
      <c r="O57" s="36"/>
      <c r="P57" s="36"/>
    </row>
    <row r="58" spans="1:16" s="8" customFormat="1" ht="15.6" customHeight="1">
      <c r="A58" s="8" t="s">
        <v>18</v>
      </c>
      <c r="B58" s="24"/>
      <c r="C58" s="7"/>
      <c r="E58" s="8" t="s">
        <v>8</v>
      </c>
      <c r="G58" s="6"/>
      <c r="I58" s="8" t="s">
        <v>9</v>
      </c>
      <c r="K58" s="5"/>
      <c r="M58" s="8" t="s">
        <v>7</v>
      </c>
      <c r="O58" s="36"/>
      <c r="P58" s="36"/>
    </row>
    <row r="59" spans="1:16" s="8" customFormat="1" ht="15.6" customHeight="1">
      <c r="A59" s="8" t="s">
        <v>18</v>
      </c>
      <c r="B59" s="24"/>
      <c r="C59" s="7"/>
      <c r="E59" s="8" t="s">
        <v>8</v>
      </c>
      <c r="G59" s="6"/>
      <c r="I59" s="8" t="s">
        <v>9</v>
      </c>
      <c r="K59" s="5"/>
      <c r="M59" s="8" t="s">
        <v>7</v>
      </c>
      <c r="O59" s="36"/>
      <c r="P59" s="36"/>
    </row>
    <row r="60" spans="1:16" s="8" customFormat="1" ht="15.6" customHeight="1">
      <c r="A60" s="8" t="s">
        <v>18</v>
      </c>
      <c r="B60" s="24"/>
      <c r="C60" s="7"/>
      <c r="E60" s="8" t="s">
        <v>8</v>
      </c>
      <c r="G60" s="6"/>
      <c r="I60" s="8" t="s">
        <v>9</v>
      </c>
      <c r="K60" s="5" t="s">
        <v>16</v>
      </c>
      <c r="M60" s="8" t="s">
        <v>7</v>
      </c>
      <c r="O60" s="36"/>
      <c r="P60" s="36"/>
    </row>
    <row r="61" spans="1:16" s="8" customFormat="1" ht="15.6" customHeight="1">
      <c r="A61" s="8" t="s">
        <v>18</v>
      </c>
      <c r="B61" s="24"/>
      <c r="C61" s="7"/>
      <c r="E61" s="8" t="s">
        <v>8</v>
      </c>
      <c r="G61" s="6"/>
      <c r="I61" s="8" t="s">
        <v>9</v>
      </c>
      <c r="K61" s="5"/>
      <c r="M61" s="8" t="s">
        <v>7</v>
      </c>
      <c r="O61" s="36"/>
      <c r="P61" s="36"/>
    </row>
    <row r="62" spans="1:16" s="8" customFormat="1" ht="15.6" customHeight="1">
      <c r="A62" s="8" t="s">
        <v>18</v>
      </c>
      <c r="B62" s="24"/>
      <c r="C62" s="7"/>
      <c r="E62" s="8" t="s">
        <v>8</v>
      </c>
      <c r="G62" s="6"/>
      <c r="I62" s="8" t="s">
        <v>9</v>
      </c>
      <c r="K62" s="5"/>
      <c r="M62" s="8" t="s">
        <v>7</v>
      </c>
      <c r="O62" s="35"/>
      <c r="P62" s="35"/>
    </row>
    <row r="63" spans="1:16" s="8" customFormat="1" ht="15.6" customHeight="1">
      <c r="A63" s="8" t="s">
        <v>18</v>
      </c>
      <c r="B63" s="24"/>
      <c r="C63" s="7"/>
      <c r="E63" s="8" t="s">
        <v>8</v>
      </c>
      <c r="G63" s="6"/>
      <c r="I63" s="8" t="s">
        <v>9</v>
      </c>
      <c r="K63" s="5"/>
      <c r="M63" s="8" t="s">
        <v>7</v>
      </c>
      <c r="O63" s="35"/>
      <c r="P63" s="35"/>
    </row>
    <row r="64" spans="1:16" s="8" customFormat="1" ht="15.6" customHeight="1">
      <c r="A64" s="8" t="s">
        <v>18</v>
      </c>
      <c r="B64" s="24"/>
      <c r="C64" s="7"/>
      <c r="E64" s="8" t="s">
        <v>8</v>
      </c>
      <c r="G64" s="6"/>
      <c r="I64" s="8" t="s">
        <v>9</v>
      </c>
      <c r="K64" s="5"/>
      <c r="M64" s="8" t="s">
        <v>7</v>
      </c>
      <c r="O64" s="35"/>
      <c r="P64" s="35"/>
    </row>
    <row r="65" spans="1:16" s="8" customFormat="1" ht="15.6" customHeight="1">
      <c r="A65" s="8" t="s">
        <v>18</v>
      </c>
      <c r="B65" s="24"/>
      <c r="C65" s="7"/>
      <c r="E65" s="8" t="s">
        <v>8</v>
      </c>
      <c r="G65" s="6"/>
      <c r="I65" s="8" t="s">
        <v>9</v>
      </c>
      <c r="K65" s="5"/>
      <c r="M65" s="8" t="s">
        <v>7</v>
      </c>
      <c r="O65" s="35"/>
      <c r="P65" s="35"/>
    </row>
    <row r="66" spans="1:16" s="8" customFormat="1" ht="15.6" customHeight="1">
      <c r="A66" s="8" t="s">
        <v>18</v>
      </c>
      <c r="B66" s="24"/>
      <c r="C66" s="7"/>
      <c r="E66" s="8" t="s">
        <v>8</v>
      </c>
      <c r="G66" s="6"/>
      <c r="I66" s="8" t="s">
        <v>9</v>
      </c>
      <c r="K66" s="5"/>
      <c r="M66" s="8" t="s">
        <v>7</v>
      </c>
      <c r="O66" s="35"/>
      <c r="P66" s="35"/>
    </row>
    <row r="67" spans="1:16" s="8" customFormat="1" ht="15.6" customHeight="1">
      <c r="A67" s="8" t="s">
        <v>18</v>
      </c>
      <c r="B67" s="24"/>
      <c r="C67" s="7"/>
      <c r="E67" s="8" t="s">
        <v>8</v>
      </c>
      <c r="G67" s="6"/>
      <c r="I67" s="8" t="s">
        <v>9</v>
      </c>
      <c r="K67" s="5"/>
      <c r="M67" s="8" t="s">
        <v>7</v>
      </c>
      <c r="O67" s="35"/>
      <c r="P67" s="35"/>
    </row>
    <row r="68" spans="1:16" s="8" customFormat="1" ht="15.6" customHeight="1">
      <c r="A68" s="8" t="s">
        <v>18</v>
      </c>
      <c r="B68" s="24"/>
      <c r="C68" s="7"/>
      <c r="E68" s="8" t="s">
        <v>8</v>
      </c>
      <c r="G68" s="6"/>
      <c r="I68" s="8" t="s">
        <v>9</v>
      </c>
      <c r="K68" s="5"/>
      <c r="M68" s="8" t="s">
        <v>7</v>
      </c>
      <c r="O68" s="35"/>
      <c r="P68" s="35"/>
    </row>
    <row r="69" spans="1:16" s="8" customFormat="1" ht="15.6" customHeight="1">
      <c r="A69" s="8" t="s">
        <v>18</v>
      </c>
      <c r="B69" s="24"/>
      <c r="C69" s="7"/>
      <c r="E69" s="8" t="s">
        <v>8</v>
      </c>
      <c r="G69" s="6"/>
      <c r="I69" s="8" t="s">
        <v>9</v>
      </c>
      <c r="K69" s="5"/>
      <c r="M69" s="8" t="s">
        <v>7</v>
      </c>
      <c r="O69" s="35"/>
      <c r="P69" s="35"/>
    </row>
    <row r="70" spans="1:16" s="8" customFormat="1" ht="15.6" customHeight="1">
      <c r="A70" s="8" t="s">
        <v>18</v>
      </c>
      <c r="B70" s="24"/>
      <c r="C70" s="7"/>
      <c r="E70" s="8" t="s">
        <v>8</v>
      </c>
      <c r="G70" s="6"/>
      <c r="I70" s="8" t="s">
        <v>9</v>
      </c>
      <c r="K70" s="5"/>
      <c r="M70" s="8" t="s">
        <v>7</v>
      </c>
      <c r="O70" s="35"/>
      <c r="P70" s="35"/>
    </row>
    <row r="71" spans="1:16" s="8" customFormat="1" ht="15.6" customHeight="1">
      <c r="A71" s="8" t="s">
        <v>18</v>
      </c>
      <c r="B71" s="24"/>
      <c r="C71" s="7"/>
      <c r="E71" s="8" t="s">
        <v>8</v>
      </c>
      <c r="G71" s="6"/>
      <c r="I71" s="8" t="s">
        <v>9</v>
      </c>
      <c r="K71" s="5"/>
      <c r="M71" s="8" t="s">
        <v>7</v>
      </c>
      <c r="O71" s="35"/>
      <c r="P71" s="35"/>
    </row>
    <row r="72" spans="1:16" s="8" customFormat="1" ht="15.6" customHeight="1">
      <c r="A72" s="8" t="s">
        <v>18</v>
      </c>
      <c r="B72" s="24"/>
      <c r="C72" s="7"/>
      <c r="E72" s="8" t="s">
        <v>8</v>
      </c>
      <c r="G72" s="6"/>
      <c r="I72" s="8" t="s">
        <v>9</v>
      </c>
      <c r="K72" s="5"/>
      <c r="M72" s="8" t="s">
        <v>7</v>
      </c>
      <c r="O72" s="35"/>
      <c r="P72" s="35"/>
    </row>
    <row r="73" spans="1:16" s="8" customFormat="1" ht="15.6" customHeight="1">
      <c r="A73" s="8" t="s">
        <v>18</v>
      </c>
      <c r="B73" s="24"/>
      <c r="C73" s="7"/>
      <c r="E73" s="8" t="s">
        <v>8</v>
      </c>
      <c r="G73" s="6"/>
      <c r="I73" s="8" t="s">
        <v>9</v>
      </c>
      <c r="K73" s="5"/>
      <c r="M73" s="8" t="s">
        <v>7</v>
      </c>
      <c r="O73" s="35"/>
      <c r="P73" s="35"/>
    </row>
    <row r="74" spans="1:16" s="8" customFormat="1" ht="15.6" customHeight="1">
      <c r="A74" s="8" t="s">
        <v>18</v>
      </c>
      <c r="B74" s="24"/>
      <c r="C74" s="7"/>
      <c r="E74" s="8" t="s">
        <v>8</v>
      </c>
      <c r="G74" s="6"/>
      <c r="I74" s="8" t="s">
        <v>9</v>
      </c>
      <c r="K74" s="5"/>
      <c r="M74" s="8" t="s">
        <v>7</v>
      </c>
      <c r="O74" s="35"/>
      <c r="P74" s="35"/>
    </row>
    <row r="75" spans="1:16" s="8" customFormat="1" ht="15.6" customHeight="1">
      <c r="A75" s="8" t="s">
        <v>18</v>
      </c>
      <c r="B75" s="24"/>
      <c r="C75" s="7"/>
      <c r="E75" s="8" t="s">
        <v>8</v>
      </c>
      <c r="G75" s="6"/>
      <c r="I75" s="8" t="s">
        <v>9</v>
      </c>
      <c r="K75" s="5"/>
      <c r="M75" s="8" t="s">
        <v>7</v>
      </c>
      <c r="O75" s="35"/>
      <c r="P75" s="35"/>
    </row>
    <row r="76" spans="1:16" s="8" customFormat="1" ht="15.6" customHeight="1">
      <c r="A76" s="8" t="s">
        <v>18</v>
      </c>
      <c r="B76" s="24"/>
      <c r="C76" s="7"/>
      <c r="E76" s="8" t="s">
        <v>8</v>
      </c>
      <c r="G76" s="6"/>
      <c r="I76" s="8" t="s">
        <v>9</v>
      </c>
      <c r="K76" s="5"/>
      <c r="M76" s="8" t="s">
        <v>7</v>
      </c>
      <c r="O76" s="36"/>
      <c r="P76" s="36"/>
    </row>
    <row r="77" spans="1:16" s="8" customFormat="1" ht="15.6" customHeight="1">
      <c r="A77" s="8" t="s">
        <v>18</v>
      </c>
      <c r="B77" s="24"/>
      <c r="C77" s="7"/>
      <c r="E77" s="8" t="s">
        <v>8</v>
      </c>
      <c r="G77" s="6"/>
      <c r="I77" s="8" t="s">
        <v>9</v>
      </c>
      <c r="K77" s="5"/>
      <c r="M77" s="8" t="s">
        <v>7</v>
      </c>
      <c r="O77" s="36"/>
      <c r="P77" s="36"/>
    </row>
    <row r="78" spans="1:16" s="8" customFormat="1" ht="15.6" customHeight="1">
      <c r="A78" s="8" t="s">
        <v>18</v>
      </c>
      <c r="B78" s="24"/>
      <c r="C78" s="7"/>
      <c r="E78" s="8" t="s">
        <v>8</v>
      </c>
      <c r="G78" s="6"/>
      <c r="I78" s="8" t="s">
        <v>9</v>
      </c>
      <c r="K78" s="5" t="s">
        <v>16</v>
      </c>
      <c r="M78" s="8" t="s">
        <v>7</v>
      </c>
      <c r="O78" s="36" t="s">
        <v>16</v>
      </c>
      <c r="P78" s="36"/>
    </row>
    <row r="79" spans="1:16" s="8" customFormat="1" ht="15.6" customHeight="1">
      <c r="A79" s="8" t="s">
        <v>18</v>
      </c>
      <c r="B79" s="24"/>
      <c r="C79" s="7"/>
      <c r="E79" s="8" t="s">
        <v>8</v>
      </c>
      <c r="G79" s="6"/>
      <c r="I79" s="8" t="s">
        <v>9</v>
      </c>
      <c r="J79" s="8" t="s">
        <v>16</v>
      </c>
      <c r="K79" s="5"/>
      <c r="M79" s="8" t="s">
        <v>7</v>
      </c>
      <c r="O79" s="36"/>
      <c r="P79" s="36"/>
    </row>
    <row r="80" spans="1:16" s="8" customFormat="1" ht="15.6" customHeight="1">
      <c r="A80" s="8" t="s">
        <v>18</v>
      </c>
      <c r="B80" s="24"/>
      <c r="C80" s="7"/>
      <c r="E80" s="8" t="s">
        <v>8</v>
      </c>
      <c r="G80" s="6"/>
      <c r="I80" s="8" t="s">
        <v>9</v>
      </c>
      <c r="K80" s="5"/>
      <c r="M80" s="8" t="s">
        <v>7</v>
      </c>
      <c r="O80" s="36"/>
      <c r="P80" s="36"/>
    </row>
    <row r="81" spans="1:16" s="8" customFormat="1" ht="15.6" customHeight="1">
      <c r="A81" s="8" t="s">
        <v>18</v>
      </c>
      <c r="B81" s="24"/>
      <c r="C81" s="7"/>
      <c r="E81" s="8" t="s">
        <v>8</v>
      </c>
      <c r="G81" s="6"/>
      <c r="I81" s="8" t="s">
        <v>9</v>
      </c>
      <c r="K81" s="5"/>
      <c r="M81" s="8" t="s">
        <v>7</v>
      </c>
      <c r="O81" s="36"/>
      <c r="P81" s="36"/>
    </row>
    <row r="82" spans="1:16" s="8" customFormat="1" ht="15.6" customHeight="1">
      <c r="A82" s="8" t="s">
        <v>18</v>
      </c>
      <c r="B82" s="24"/>
      <c r="C82" s="7"/>
      <c r="E82" s="8" t="s">
        <v>8</v>
      </c>
      <c r="G82" s="6"/>
      <c r="I82" s="8" t="s">
        <v>9</v>
      </c>
      <c r="K82" s="5"/>
      <c r="M82" s="8" t="s">
        <v>7</v>
      </c>
      <c r="O82" s="36"/>
      <c r="P82" s="36"/>
    </row>
    <row r="83" spans="1:16" s="8" customFormat="1" ht="15.6" customHeight="1">
      <c r="A83" s="8" t="s">
        <v>18</v>
      </c>
      <c r="B83" s="24"/>
      <c r="C83" s="7"/>
      <c r="E83" s="8" t="s">
        <v>8</v>
      </c>
      <c r="G83" s="6"/>
      <c r="I83" s="8" t="s">
        <v>9</v>
      </c>
      <c r="K83" s="5"/>
      <c r="M83" s="8" t="s">
        <v>7</v>
      </c>
      <c r="O83" s="36"/>
      <c r="P83" s="36"/>
    </row>
    <row r="84" spans="1:16" s="8" customFormat="1" ht="15.6" customHeight="1">
      <c r="A84" s="8" t="s">
        <v>18</v>
      </c>
      <c r="B84" s="24"/>
      <c r="C84" s="7"/>
      <c r="E84" s="8" t="s">
        <v>8</v>
      </c>
      <c r="G84" s="6"/>
      <c r="I84" s="8" t="s">
        <v>9</v>
      </c>
      <c r="K84" s="5"/>
      <c r="M84" s="8" t="s">
        <v>7</v>
      </c>
      <c r="O84" s="36"/>
      <c r="P84" s="36"/>
    </row>
    <row r="85" spans="1:16" s="8" customFormat="1" ht="15.6" customHeight="1">
      <c r="A85" s="8" t="s">
        <v>18</v>
      </c>
      <c r="B85" s="24"/>
      <c r="C85" s="7"/>
      <c r="E85" s="8" t="s">
        <v>8</v>
      </c>
      <c r="G85" s="6"/>
      <c r="I85" s="8" t="s">
        <v>9</v>
      </c>
      <c r="K85" s="5"/>
      <c r="M85" s="8" t="s">
        <v>7</v>
      </c>
      <c r="O85" s="36"/>
      <c r="P85" s="36"/>
    </row>
    <row r="86" spans="1:16" s="8" customFormat="1" ht="15.6" customHeight="1">
      <c r="A86" s="8" t="s">
        <v>18</v>
      </c>
      <c r="B86" s="24"/>
      <c r="C86" s="7"/>
      <c r="E86" s="8" t="s">
        <v>8</v>
      </c>
      <c r="G86" s="6"/>
      <c r="I86" s="8" t="s">
        <v>9</v>
      </c>
      <c r="K86" s="5"/>
      <c r="M86" s="8" t="s">
        <v>7</v>
      </c>
      <c r="O86" s="36"/>
      <c r="P86" s="36"/>
    </row>
    <row r="87" spans="1:16" s="8" customFormat="1" ht="15.6" customHeight="1">
      <c r="A87" s="8" t="s">
        <v>18</v>
      </c>
      <c r="B87" s="24"/>
      <c r="C87" s="7"/>
      <c r="E87" s="8" t="s">
        <v>8</v>
      </c>
      <c r="G87" s="6"/>
      <c r="I87" s="8" t="s">
        <v>9</v>
      </c>
      <c r="K87" s="5" t="s">
        <v>16</v>
      </c>
      <c r="M87" s="8" t="s">
        <v>7</v>
      </c>
      <c r="O87" s="36"/>
      <c r="P87" s="36"/>
    </row>
    <row r="88" spans="1:16" s="8" customFormat="1" ht="15.6" customHeight="1">
      <c r="A88" s="8" t="s">
        <v>18</v>
      </c>
      <c r="B88" s="24"/>
      <c r="C88" s="7"/>
      <c r="E88" s="8" t="s">
        <v>8</v>
      </c>
      <c r="G88" s="6"/>
      <c r="I88" s="8" t="s">
        <v>9</v>
      </c>
      <c r="K88" s="5"/>
      <c r="M88" s="8" t="s">
        <v>7</v>
      </c>
      <c r="O88" s="36"/>
      <c r="P88" s="36"/>
    </row>
    <row r="89" spans="1:16" s="8" customFormat="1" ht="15.6" customHeight="1">
      <c r="A89" s="8" t="s">
        <v>18</v>
      </c>
      <c r="B89" s="24"/>
      <c r="C89" s="7"/>
      <c r="E89" s="8" t="s">
        <v>8</v>
      </c>
      <c r="G89" s="6"/>
      <c r="I89" s="8" t="s">
        <v>9</v>
      </c>
      <c r="K89" s="5"/>
      <c r="M89" s="8" t="s">
        <v>7</v>
      </c>
      <c r="O89" s="35"/>
      <c r="P89" s="35"/>
    </row>
    <row r="90" spans="1:16" s="8" customFormat="1" ht="15.6" customHeight="1">
      <c r="A90" s="8" t="s">
        <v>18</v>
      </c>
      <c r="B90" s="24"/>
      <c r="C90" s="7"/>
      <c r="E90" s="8" t="s">
        <v>8</v>
      </c>
      <c r="G90" s="6"/>
      <c r="I90" s="8" t="s">
        <v>9</v>
      </c>
      <c r="K90" s="5"/>
      <c r="M90" s="8" t="s">
        <v>7</v>
      </c>
      <c r="O90" s="35"/>
      <c r="P90" s="35"/>
    </row>
    <row r="91" spans="1:16" s="8" customFormat="1" ht="15.6" customHeight="1">
      <c r="A91" s="8" t="s">
        <v>18</v>
      </c>
      <c r="B91" s="24"/>
      <c r="C91" s="7"/>
      <c r="E91" s="8" t="s">
        <v>8</v>
      </c>
      <c r="G91" s="6"/>
      <c r="I91" s="8" t="s">
        <v>9</v>
      </c>
      <c r="K91" s="5"/>
      <c r="M91" s="8" t="s">
        <v>7</v>
      </c>
      <c r="O91" s="35"/>
      <c r="P91" s="35"/>
    </row>
    <row r="92" spans="1:16" s="8" customFormat="1" ht="15.6" customHeight="1">
      <c r="A92" s="8" t="s">
        <v>18</v>
      </c>
      <c r="B92" s="24"/>
      <c r="C92" s="7"/>
      <c r="E92" s="8" t="s">
        <v>8</v>
      </c>
      <c r="G92" s="6"/>
      <c r="I92" s="8" t="s">
        <v>9</v>
      </c>
      <c r="K92" s="5"/>
      <c r="M92" s="8" t="s">
        <v>7</v>
      </c>
      <c r="O92" s="35"/>
      <c r="P92" s="35"/>
    </row>
    <row r="93" spans="1:16" s="8" customFormat="1" ht="15.6" customHeight="1">
      <c r="A93" s="8" t="s">
        <v>18</v>
      </c>
      <c r="B93" s="24"/>
      <c r="C93" s="7"/>
      <c r="E93" s="8" t="s">
        <v>8</v>
      </c>
      <c r="G93" s="6"/>
      <c r="I93" s="8" t="s">
        <v>9</v>
      </c>
      <c r="K93" s="5"/>
      <c r="M93" s="8" t="s">
        <v>7</v>
      </c>
      <c r="O93" s="35"/>
      <c r="P93" s="35"/>
    </row>
    <row r="94" spans="1:16" s="8" customFormat="1" ht="15.6" customHeight="1">
      <c r="A94" s="8" t="s">
        <v>18</v>
      </c>
      <c r="B94" s="24"/>
      <c r="C94" s="7"/>
      <c r="E94" s="8" t="s">
        <v>8</v>
      </c>
      <c r="G94" s="6"/>
      <c r="I94" s="8" t="s">
        <v>9</v>
      </c>
      <c r="K94" s="5"/>
      <c r="M94" s="8" t="s">
        <v>7</v>
      </c>
      <c r="O94" s="35"/>
      <c r="P94" s="35"/>
    </row>
    <row r="95" spans="1:16" s="8" customFormat="1" ht="15.6" customHeight="1">
      <c r="A95" s="8" t="s">
        <v>18</v>
      </c>
      <c r="B95" s="24"/>
      <c r="C95" s="7"/>
      <c r="E95" s="8" t="s">
        <v>8</v>
      </c>
      <c r="G95" s="6"/>
      <c r="I95" s="8" t="s">
        <v>9</v>
      </c>
      <c r="K95" s="5"/>
      <c r="M95" s="8" t="s">
        <v>7</v>
      </c>
      <c r="O95" s="35"/>
      <c r="P95" s="35"/>
    </row>
    <row r="96" spans="1:16" s="8" customFormat="1" ht="15.6" customHeight="1">
      <c r="A96" s="8" t="s">
        <v>18</v>
      </c>
      <c r="B96" s="24"/>
      <c r="C96" s="7"/>
      <c r="E96" s="8" t="s">
        <v>8</v>
      </c>
      <c r="G96" s="6"/>
      <c r="I96" s="8" t="s">
        <v>9</v>
      </c>
      <c r="K96" s="5"/>
      <c r="M96" s="8" t="s">
        <v>7</v>
      </c>
      <c r="O96" s="35"/>
      <c r="P96" s="35"/>
    </row>
    <row r="97" spans="1:16" s="8" customFormat="1" ht="15.6" customHeight="1">
      <c r="A97" s="8" t="s">
        <v>18</v>
      </c>
      <c r="B97" s="24"/>
      <c r="C97" s="7"/>
      <c r="E97" s="8" t="s">
        <v>8</v>
      </c>
      <c r="G97" s="6"/>
      <c r="I97" s="8" t="s">
        <v>9</v>
      </c>
      <c r="K97" s="5"/>
      <c r="M97" s="8" t="s">
        <v>7</v>
      </c>
      <c r="O97" s="35"/>
      <c r="P97" s="35"/>
    </row>
    <row r="98" spans="1:16" s="8" customFormat="1" ht="15.6" customHeight="1">
      <c r="A98" s="8" t="s">
        <v>18</v>
      </c>
      <c r="B98" s="24"/>
      <c r="C98" s="7"/>
      <c r="E98" s="8" t="s">
        <v>8</v>
      </c>
      <c r="G98" s="6"/>
      <c r="I98" s="8" t="s">
        <v>9</v>
      </c>
      <c r="K98" s="5"/>
      <c r="M98" s="8" t="s">
        <v>7</v>
      </c>
      <c r="O98" s="35"/>
      <c r="P98" s="35"/>
    </row>
    <row r="99" spans="1:16" s="8" customFormat="1" ht="15.6" customHeight="1">
      <c r="A99" s="8" t="s">
        <v>18</v>
      </c>
      <c r="B99" s="24"/>
      <c r="C99" s="7"/>
      <c r="E99" s="8" t="s">
        <v>8</v>
      </c>
      <c r="G99" s="6"/>
      <c r="I99" s="8" t="s">
        <v>9</v>
      </c>
      <c r="K99" s="5"/>
      <c r="M99" s="8" t="s">
        <v>7</v>
      </c>
      <c r="O99" s="35"/>
      <c r="P99" s="35"/>
    </row>
    <row r="100" spans="1:16" s="8" customFormat="1" ht="15.6" customHeight="1">
      <c r="A100" s="8" t="s">
        <v>18</v>
      </c>
      <c r="B100" s="24"/>
      <c r="C100" s="7"/>
      <c r="E100" s="8" t="s">
        <v>8</v>
      </c>
      <c r="G100" s="6"/>
      <c r="I100" s="8" t="s">
        <v>9</v>
      </c>
      <c r="K100" s="5"/>
      <c r="M100" s="8" t="s">
        <v>7</v>
      </c>
      <c r="O100" s="35"/>
      <c r="P100" s="35"/>
    </row>
    <row r="101" spans="1:16" s="8" customFormat="1" ht="15.6" customHeight="1">
      <c r="A101" s="8" t="s">
        <v>18</v>
      </c>
      <c r="B101" s="24"/>
      <c r="C101" s="7"/>
      <c r="E101" s="8" t="s">
        <v>8</v>
      </c>
      <c r="G101" s="6"/>
      <c r="I101" s="8" t="s">
        <v>9</v>
      </c>
      <c r="K101" s="5"/>
      <c r="M101" s="8" t="s">
        <v>7</v>
      </c>
      <c r="O101" s="35"/>
      <c r="P101" s="35"/>
    </row>
    <row r="102" spans="1:16" s="8" customFormat="1" ht="15.6" customHeight="1">
      <c r="A102" s="8" t="s">
        <v>18</v>
      </c>
      <c r="B102" s="24"/>
      <c r="C102" s="7"/>
      <c r="E102" s="8" t="s">
        <v>8</v>
      </c>
      <c r="G102" s="6"/>
      <c r="I102" s="8" t="s">
        <v>9</v>
      </c>
      <c r="K102" s="5"/>
      <c r="M102" s="8" t="s">
        <v>7</v>
      </c>
      <c r="O102" s="35"/>
      <c r="P102" s="35"/>
    </row>
    <row r="103" spans="1:16" s="8" customFormat="1" ht="15.6" customHeight="1">
      <c r="A103" s="8" t="s">
        <v>18</v>
      </c>
      <c r="B103" s="24"/>
      <c r="C103" s="7"/>
      <c r="E103" s="8" t="s">
        <v>8</v>
      </c>
      <c r="G103" s="6"/>
      <c r="I103" s="8" t="s">
        <v>9</v>
      </c>
      <c r="K103" s="5"/>
      <c r="M103" s="8" t="s">
        <v>7</v>
      </c>
      <c r="O103" s="36"/>
      <c r="P103" s="36"/>
    </row>
    <row r="104" spans="1:16" s="8" customFormat="1" ht="15.6" customHeight="1">
      <c r="A104" s="8" t="s">
        <v>18</v>
      </c>
      <c r="B104" s="24"/>
      <c r="C104" s="7"/>
      <c r="E104" s="8" t="s">
        <v>8</v>
      </c>
      <c r="G104" s="6"/>
      <c r="I104" s="8" t="s">
        <v>9</v>
      </c>
      <c r="K104" s="5"/>
      <c r="M104" s="8" t="s">
        <v>7</v>
      </c>
      <c r="O104" s="36"/>
      <c r="P104" s="36"/>
    </row>
    <row r="105" spans="1:16" s="8" customFormat="1" ht="15.6" customHeight="1">
      <c r="A105" s="8" t="s">
        <v>18</v>
      </c>
      <c r="B105" s="24"/>
      <c r="C105" s="7"/>
      <c r="E105" s="8" t="s">
        <v>8</v>
      </c>
      <c r="G105" s="6"/>
      <c r="I105" s="8" t="s">
        <v>9</v>
      </c>
      <c r="K105" s="5" t="s">
        <v>16</v>
      </c>
      <c r="M105" s="8" t="s">
        <v>7</v>
      </c>
      <c r="O105" s="36" t="s">
        <v>16</v>
      </c>
      <c r="P105" s="36"/>
    </row>
    <row r="106" spans="1:16" s="8" customFormat="1" ht="15.6" customHeight="1">
      <c r="A106" s="8" t="s">
        <v>18</v>
      </c>
      <c r="B106" s="24"/>
      <c r="C106" s="7"/>
      <c r="E106" s="8" t="s">
        <v>8</v>
      </c>
      <c r="G106" s="6"/>
      <c r="I106" s="8" t="s">
        <v>9</v>
      </c>
      <c r="J106" s="8" t="s">
        <v>16</v>
      </c>
      <c r="K106" s="5"/>
      <c r="M106" s="8" t="s">
        <v>7</v>
      </c>
      <c r="O106" s="36"/>
      <c r="P106" s="36"/>
    </row>
    <row r="107" spans="1:16" s="8" customFormat="1" ht="15.6" customHeight="1">
      <c r="A107" s="8" t="s">
        <v>18</v>
      </c>
      <c r="B107" s="24"/>
      <c r="C107" s="7"/>
      <c r="E107" s="8" t="s">
        <v>8</v>
      </c>
      <c r="G107" s="6"/>
      <c r="I107" s="8" t="s">
        <v>9</v>
      </c>
      <c r="K107" s="5"/>
      <c r="M107" s="8" t="s">
        <v>7</v>
      </c>
      <c r="O107" s="36"/>
      <c r="P107" s="36"/>
    </row>
    <row r="108" spans="1:16" s="8" customFormat="1" ht="15.6" customHeight="1">
      <c r="A108" s="8" t="s">
        <v>18</v>
      </c>
      <c r="B108" s="24"/>
      <c r="C108" s="7"/>
      <c r="E108" s="8" t="s">
        <v>8</v>
      </c>
      <c r="G108" s="6"/>
      <c r="I108" s="8" t="s">
        <v>9</v>
      </c>
      <c r="K108" s="5"/>
      <c r="M108" s="8" t="s">
        <v>7</v>
      </c>
      <c r="O108" s="36"/>
      <c r="P108" s="36"/>
    </row>
    <row r="109" spans="1:16" s="8" customFormat="1" ht="15.6" customHeight="1">
      <c r="A109" s="8" t="s">
        <v>18</v>
      </c>
      <c r="B109" s="24"/>
      <c r="C109" s="7"/>
      <c r="E109" s="8" t="s">
        <v>8</v>
      </c>
      <c r="G109" s="6"/>
      <c r="I109" s="8" t="s">
        <v>9</v>
      </c>
      <c r="K109" s="5"/>
      <c r="M109" s="8" t="s">
        <v>7</v>
      </c>
      <c r="O109" s="36"/>
      <c r="P109" s="36"/>
    </row>
    <row r="110" spans="1:16" s="8" customFormat="1" ht="15.6" customHeight="1">
      <c r="A110" s="8" t="s">
        <v>18</v>
      </c>
      <c r="B110" s="24"/>
      <c r="C110" s="7"/>
      <c r="E110" s="8" t="s">
        <v>8</v>
      </c>
      <c r="G110" s="6"/>
      <c r="I110" s="8" t="s">
        <v>9</v>
      </c>
      <c r="K110" s="5"/>
      <c r="M110" s="8" t="s">
        <v>7</v>
      </c>
      <c r="O110" s="36"/>
      <c r="P110" s="36"/>
    </row>
    <row r="111" spans="1:16" s="8" customFormat="1" ht="15.6" customHeight="1">
      <c r="A111" s="8" t="s">
        <v>18</v>
      </c>
      <c r="B111" s="24"/>
      <c r="C111" s="7"/>
      <c r="E111" s="8" t="s">
        <v>8</v>
      </c>
      <c r="G111" s="6"/>
      <c r="I111" s="8" t="s">
        <v>9</v>
      </c>
      <c r="K111" s="5"/>
      <c r="M111" s="8" t="s">
        <v>7</v>
      </c>
      <c r="O111" s="36"/>
      <c r="P111" s="36"/>
    </row>
    <row r="112" spans="1:16" s="8" customFormat="1" ht="15.6" customHeight="1">
      <c r="A112" s="8" t="s">
        <v>18</v>
      </c>
      <c r="B112" s="24"/>
      <c r="C112" s="7"/>
      <c r="E112" s="8" t="s">
        <v>8</v>
      </c>
      <c r="G112" s="6"/>
      <c r="I112" s="8" t="s">
        <v>9</v>
      </c>
      <c r="K112" s="5"/>
      <c r="M112" s="8" t="s">
        <v>7</v>
      </c>
      <c r="O112" s="36"/>
      <c r="P112" s="36"/>
    </row>
    <row r="113" spans="1:16" s="8" customFormat="1" ht="15.6" customHeight="1">
      <c r="A113" s="8" t="s">
        <v>18</v>
      </c>
      <c r="B113" s="24"/>
      <c r="C113" s="7"/>
      <c r="E113" s="8" t="s">
        <v>8</v>
      </c>
      <c r="G113" s="6"/>
      <c r="I113" s="8" t="s">
        <v>9</v>
      </c>
      <c r="K113" s="5"/>
      <c r="M113" s="8" t="s">
        <v>7</v>
      </c>
      <c r="O113" s="36"/>
      <c r="P113" s="36"/>
    </row>
    <row r="114" spans="1:16" s="8" customFormat="1" ht="15.6" customHeight="1">
      <c r="A114" s="8" t="s">
        <v>18</v>
      </c>
      <c r="B114" s="24"/>
      <c r="C114" s="7"/>
      <c r="E114" s="8" t="s">
        <v>8</v>
      </c>
      <c r="G114" s="6"/>
      <c r="I114" s="8" t="s">
        <v>9</v>
      </c>
      <c r="K114" s="5" t="s">
        <v>16</v>
      </c>
      <c r="M114" s="8" t="s">
        <v>7</v>
      </c>
      <c r="O114" s="36"/>
      <c r="P114" s="36"/>
    </row>
    <row r="115" spans="1:16" s="8" customFormat="1" ht="15.6" customHeight="1">
      <c r="A115" s="8" t="s">
        <v>18</v>
      </c>
      <c r="B115" s="24"/>
      <c r="C115" s="7"/>
      <c r="E115" s="8" t="s">
        <v>8</v>
      </c>
      <c r="G115" s="6"/>
      <c r="I115" s="8" t="s">
        <v>9</v>
      </c>
      <c r="K115" s="5"/>
      <c r="M115" s="8" t="s">
        <v>7</v>
      </c>
      <c r="O115" s="36"/>
      <c r="P115" s="36"/>
    </row>
    <row r="116" spans="1:16" s="8" customFormat="1" ht="15.6" customHeight="1">
      <c r="A116" s="8" t="s">
        <v>18</v>
      </c>
      <c r="B116" s="24"/>
      <c r="C116" s="7"/>
      <c r="E116" s="8" t="s">
        <v>8</v>
      </c>
      <c r="G116" s="6"/>
      <c r="I116" s="8" t="s">
        <v>9</v>
      </c>
      <c r="K116" s="5"/>
      <c r="M116" s="8" t="s">
        <v>7</v>
      </c>
      <c r="O116" s="35"/>
      <c r="P116" s="35"/>
    </row>
    <row r="117" spans="1:16" s="8" customFormat="1" ht="15.6" customHeight="1">
      <c r="A117" s="8" t="s">
        <v>18</v>
      </c>
      <c r="B117" s="24"/>
      <c r="C117" s="7"/>
      <c r="E117" s="8" t="s">
        <v>8</v>
      </c>
      <c r="G117" s="6"/>
      <c r="I117" s="8" t="s">
        <v>9</v>
      </c>
      <c r="K117" s="5"/>
      <c r="M117" s="8" t="s">
        <v>7</v>
      </c>
      <c r="O117" s="35"/>
      <c r="P117" s="35"/>
    </row>
    <row r="118" spans="1:16" s="8" customFormat="1" ht="15.6" customHeight="1">
      <c r="A118" s="8" t="s">
        <v>18</v>
      </c>
      <c r="B118" s="24"/>
      <c r="C118" s="7"/>
      <c r="E118" s="8" t="s">
        <v>8</v>
      </c>
      <c r="G118" s="6"/>
      <c r="I118" s="8" t="s">
        <v>9</v>
      </c>
      <c r="K118" s="5"/>
      <c r="M118" s="8" t="s">
        <v>7</v>
      </c>
      <c r="O118" s="35"/>
      <c r="P118" s="35"/>
    </row>
    <row r="119" spans="1:16" s="8" customFormat="1" ht="15.6" customHeight="1">
      <c r="A119" s="8" t="s">
        <v>18</v>
      </c>
      <c r="B119" s="24"/>
      <c r="C119" s="7"/>
      <c r="E119" s="8" t="s">
        <v>8</v>
      </c>
      <c r="G119" s="6"/>
      <c r="I119" s="8" t="s">
        <v>9</v>
      </c>
      <c r="K119" s="5"/>
      <c r="M119" s="8" t="s">
        <v>7</v>
      </c>
      <c r="O119" s="35"/>
      <c r="P119" s="35"/>
    </row>
    <row r="120" spans="1:16" s="8" customFormat="1" ht="15.6" customHeight="1">
      <c r="A120" s="8" t="s">
        <v>18</v>
      </c>
      <c r="B120" s="24"/>
      <c r="C120" s="7"/>
      <c r="E120" s="8" t="s">
        <v>8</v>
      </c>
      <c r="G120" s="6"/>
      <c r="I120" s="8" t="s">
        <v>9</v>
      </c>
      <c r="K120" s="5"/>
      <c r="M120" s="8" t="s">
        <v>7</v>
      </c>
      <c r="O120" s="35"/>
      <c r="P120" s="35"/>
    </row>
    <row r="121" spans="1:16" s="8" customFormat="1" ht="15.6" customHeight="1">
      <c r="A121" s="8" t="s">
        <v>18</v>
      </c>
      <c r="B121" s="24"/>
      <c r="C121" s="7"/>
      <c r="E121" s="8" t="s">
        <v>8</v>
      </c>
      <c r="G121" s="6"/>
      <c r="I121" s="8" t="s">
        <v>9</v>
      </c>
      <c r="K121" s="5"/>
      <c r="M121" s="8" t="s">
        <v>7</v>
      </c>
      <c r="O121" s="35"/>
      <c r="P121" s="35"/>
    </row>
    <row r="122" spans="1:16" s="8" customFormat="1" ht="15.6" customHeight="1">
      <c r="A122" s="8" t="s">
        <v>18</v>
      </c>
      <c r="B122" s="24"/>
      <c r="C122" s="7"/>
      <c r="E122" s="8" t="s">
        <v>8</v>
      </c>
      <c r="G122" s="6"/>
      <c r="I122" s="8" t="s">
        <v>9</v>
      </c>
      <c r="K122" s="5"/>
      <c r="M122" s="8" t="s">
        <v>7</v>
      </c>
      <c r="O122" s="35"/>
      <c r="P122" s="35"/>
    </row>
    <row r="123" spans="1:16" s="8" customFormat="1" ht="15.6" customHeight="1">
      <c r="A123" s="8" t="s">
        <v>18</v>
      </c>
      <c r="B123" s="24"/>
      <c r="C123" s="7"/>
      <c r="E123" s="8" t="s">
        <v>8</v>
      </c>
      <c r="G123" s="6"/>
      <c r="I123" s="8" t="s">
        <v>9</v>
      </c>
      <c r="K123" s="5"/>
      <c r="M123" s="8" t="s">
        <v>7</v>
      </c>
      <c r="O123" s="35"/>
      <c r="P123" s="35"/>
    </row>
    <row r="124" spans="1:16" s="8" customFormat="1" ht="15.6" customHeight="1">
      <c r="A124" s="8" t="s">
        <v>18</v>
      </c>
      <c r="B124" s="24"/>
      <c r="C124" s="7"/>
      <c r="E124" s="8" t="s">
        <v>8</v>
      </c>
      <c r="G124" s="6"/>
      <c r="I124" s="8" t="s">
        <v>9</v>
      </c>
      <c r="K124" s="5"/>
      <c r="M124" s="8" t="s">
        <v>7</v>
      </c>
      <c r="O124" s="35"/>
      <c r="P124" s="35"/>
    </row>
    <row r="125" spans="1:16" s="8" customFormat="1" ht="15.6" customHeight="1">
      <c r="A125" s="8" t="s">
        <v>18</v>
      </c>
      <c r="B125" s="24"/>
      <c r="C125" s="7"/>
      <c r="E125" s="8" t="s">
        <v>8</v>
      </c>
      <c r="G125" s="6"/>
      <c r="I125" s="8" t="s">
        <v>9</v>
      </c>
      <c r="K125" s="5"/>
      <c r="M125" s="8" t="s">
        <v>7</v>
      </c>
      <c r="O125" s="35"/>
      <c r="P125" s="35"/>
    </row>
    <row r="126" spans="1:16" s="8" customFormat="1" ht="15.6" customHeight="1">
      <c r="A126" s="8" t="s">
        <v>18</v>
      </c>
      <c r="B126" s="24"/>
      <c r="C126" s="7"/>
      <c r="E126" s="8" t="s">
        <v>8</v>
      </c>
      <c r="G126" s="6"/>
      <c r="I126" s="8" t="s">
        <v>9</v>
      </c>
      <c r="K126" s="5"/>
      <c r="M126" s="8" t="s">
        <v>7</v>
      </c>
      <c r="O126" s="35"/>
      <c r="P126" s="35"/>
    </row>
    <row r="127" spans="1:16" s="8" customFormat="1" ht="15.6" customHeight="1">
      <c r="A127" s="8" t="s">
        <v>18</v>
      </c>
      <c r="B127" s="24"/>
      <c r="C127" s="7"/>
      <c r="E127" s="8" t="s">
        <v>8</v>
      </c>
      <c r="G127" s="6"/>
      <c r="I127" s="8" t="s">
        <v>9</v>
      </c>
      <c r="K127" s="5"/>
      <c r="M127" s="8" t="s">
        <v>7</v>
      </c>
      <c r="O127" s="35"/>
      <c r="P127" s="35"/>
    </row>
    <row r="128" spans="1:16" s="8" customFormat="1" ht="15.6" customHeight="1">
      <c r="A128" s="8" t="s">
        <v>18</v>
      </c>
      <c r="B128" s="24"/>
      <c r="C128" s="7"/>
      <c r="E128" s="8" t="s">
        <v>8</v>
      </c>
      <c r="G128" s="6"/>
      <c r="I128" s="8" t="s">
        <v>9</v>
      </c>
      <c r="K128" s="5"/>
      <c r="M128" s="8" t="s">
        <v>7</v>
      </c>
      <c r="O128" s="35"/>
      <c r="P128" s="35"/>
    </row>
    <row r="129" spans="1:16" s="8" customFormat="1" ht="15.6" customHeight="1">
      <c r="A129" s="8" t="s">
        <v>18</v>
      </c>
      <c r="B129" s="24"/>
      <c r="C129" s="7"/>
      <c r="E129" s="8" t="s">
        <v>8</v>
      </c>
      <c r="G129" s="6"/>
      <c r="I129" s="8" t="s">
        <v>9</v>
      </c>
      <c r="K129" s="5"/>
      <c r="M129" s="8" t="s">
        <v>7</v>
      </c>
      <c r="O129" s="35"/>
      <c r="P129" s="35"/>
    </row>
    <row r="130" spans="1:16" s="8" customFormat="1" ht="15.6" customHeight="1">
      <c r="A130" s="8" t="s">
        <v>18</v>
      </c>
      <c r="B130" s="24"/>
      <c r="C130" s="7"/>
      <c r="E130" s="8" t="s">
        <v>8</v>
      </c>
      <c r="G130" s="6"/>
      <c r="I130" s="8" t="s">
        <v>9</v>
      </c>
      <c r="K130" s="5"/>
      <c r="M130" s="8" t="s">
        <v>7</v>
      </c>
      <c r="O130" s="36"/>
      <c r="P130" s="36"/>
    </row>
    <row r="131" spans="1:16" s="8" customFormat="1" ht="15.6" customHeight="1">
      <c r="A131" s="8" t="s">
        <v>18</v>
      </c>
      <c r="B131" s="24"/>
      <c r="C131" s="7"/>
      <c r="E131" s="8" t="s">
        <v>8</v>
      </c>
      <c r="G131" s="6"/>
      <c r="I131" s="8" t="s">
        <v>9</v>
      </c>
      <c r="K131" s="5"/>
      <c r="M131" s="8" t="s">
        <v>7</v>
      </c>
      <c r="O131" s="36"/>
      <c r="P131" s="36"/>
    </row>
    <row r="132" spans="1:16" s="8" customFormat="1" ht="15.6" customHeight="1">
      <c r="A132" s="8" t="s">
        <v>18</v>
      </c>
      <c r="B132" s="24"/>
      <c r="C132" s="7"/>
      <c r="E132" s="8" t="s">
        <v>8</v>
      </c>
      <c r="G132" s="6"/>
      <c r="I132" s="8" t="s">
        <v>9</v>
      </c>
      <c r="K132" s="5" t="s">
        <v>16</v>
      </c>
      <c r="M132" s="8" t="s">
        <v>7</v>
      </c>
      <c r="O132" s="36" t="s">
        <v>16</v>
      </c>
      <c r="P132" s="36"/>
    </row>
    <row r="133" spans="1:16" s="8" customFormat="1" ht="15.6" customHeight="1">
      <c r="A133" s="8" t="s">
        <v>18</v>
      </c>
      <c r="B133" s="24"/>
      <c r="C133" s="7"/>
      <c r="E133" s="8" t="s">
        <v>8</v>
      </c>
      <c r="G133" s="6"/>
      <c r="I133" s="8" t="s">
        <v>9</v>
      </c>
      <c r="J133" s="8" t="s">
        <v>16</v>
      </c>
      <c r="K133" s="5"/>
      <c r="M133" s="8" t="s">
        <v>7</v>
      </c>
      <c r="O133" s="36"/>
      <c r="P133" s="36"/>
    </row>
    <row r="134" spans="1:16" s="8" customFormat="1" ht="15.6" customHeight="1">
      <c r="A134" s="8" t="s">
        <v>18</v>
      </c>
      <c r="B134" s="24"/>
      <c r="C134" s="7"/>
      <c r="E134" s="8" t="s">
        <v>8</v>
      </c>
      <c r="G134" s="6"/>
      <c r="I134" s="8" t="s">
        <v>9</v>
      </c>
      <c r="K134" s="5"/>
      <c r="M134" s="8" t="s">
        <v>7</v>
      </c>
      <c r="O134" s="36"/>
      <c r="P134" s="36"/>
    </row>
    <row r="135" spans="1:16" s="8" customFormat="1" ht="15.6" customHeight="1">
      <c r="A135" s="8" t="s">
        <v>18</v>
      </c>
      <c r="B135" s="24"/>
      <c r="C135" s="7"/>
      <c r="E135" s="8" t="s">
        <v>8</v>
      </c>
      <c r="G135" s="6"/>
      <c r="I135" s="8" t="s">
        <v>9</v>
      </c>
      <c r="K135" s="5"/>
      <c r="M135" s="8" t="s">
        <v>7</v>
      </c>
      <c r="O135" s="36"/>
      <c r="P135" s="36"/>
    </row>
    <row r="136" spans="1:16" s="8" customFormat="1" ht="15.6" customHeight="1">
      <c r="A136" s="8" t="s">
        <v>18</v>
      </c>
      <c r="B136" s="24"/>
      <c r="C136" s="7"/>
      <c r="E136" s="8" t="s">
        <v>8</v>
      </c>
      <c r="G136" s="6"/>
      <c r="I136" s="8" t="s">
        <v>9</v>
      </c>
      <c r="K136" s="5"/>
      <c r="M136" s="8" t="s">
        <v>7</v>
      </c>
      <c r="O136" s="36"/>
      <c r="P136" s="36"/>
    </row>
    <row r="137" spans="1:16" s="8" customFormat="1" ht="15.6" customHeight="1">
      <c r="A137" s="8" t="s">
        <v>18</v>
      </c>
      <c r="B137" s="24"/>
      <c r="C137" s="7"/>
      <c r="E137" s="8" t="s">
        <v>8</v>
      </c>
      <c r="G137" s="6"/>
      <c r="I137" s="8" t="s">
        <v>9</v>
      </c>
      <c r="K137" s="5"/>
      <c r="M137" s="8" t="s">
        <v>7</v>
      </c>
      <c r="O137" s="36"/>
      <c r="P137" s="36"/>
    </row>
    <row r="138" spans="1:16" s="8" customFormat="1" ht="15.6" customHeight="1">
      <c r="A138" s="8" t="s">
        <v>18</v>
      </c>
      <c r="B138" s="24"/>
      <c r="C138" s="7"/>
      <c r="E138" s="8" t="s">
        <v>8</v>
      </c>
      <c r="G138" s="6"/>
      <c r="I138" s="8" t="s">
        <v>9</v>
      </c>
      <c r="K138" s="5"/>
      <c r="M138" s="8" t="s">
        <v>7</v>
      </c>
      <c r="O138" s="36"/>
      <c r="P138" s="36"/>
    </row>
    <row r="139" spans="1:16" s="8" customFormat="1" ht="15.6" customHeight="1">
      <c r="A139" s="8" t="s">
        <v>18</v>
      </c>
      <c r="B139" s="24"/>
      <c r="C139" s="7"/>
      <c r="E139" s="8" t="s">
        <v>8</v>
      </c>
      <c r="G139" s="6"/>
      <c r="I139" s="8" t="s">
        <v>9</v>
      </c>
      <c r="K139" s="5"/>
      <c r="M139" s="8" t="s">
        <v>7</v>
      </c>
      <c r="O139" s="36"/>
      <c r="P139" s="36"/>
    </row>
    <row r="140" spans="1:16" s="8" customFormat="1" ht="15.6" customHeight="1">
      <c r="A140" s="8" t="s">
        <v>18</v>
      </c>
      <c r="B140" s="24"/>
      <c r="C140" s="7"/>
      <c r="E140" s="8" t="s">
        <v>8</v>
      </c>
      <c r="G140" s="6"/>
      <c r="I140" s="8" t="s">
        <v>9</v>
      </c>
      <c r="K140" s="5"/>
      <c r="M140" s="8" t="s">
        <v>7</v>
      </c>
      <c r="O140" s="36"/>
      <c r="P140" s="36"/>
    </row>
    <row r="141" spans="1:16" s="8" customFormat="1" ht="15.6" customHeight="1">
      <c r="A141" s="8" t="s">
        <v>18</v>
      </c>
      <c r="B141" s="24"/>
      <c r="C141" s="7"/>
      <c r="E141" s="8" t="s">
        <v>8</v>
      </c>
      <c r="G141" s="6"/>
      <c r="I141" s="8" t="s">
        <v>9</v>
      </c>
      <c r="K141" s="5" t="s">
        <v>16</v>
      </c>
      <c r="M141" s="8" t="s">
        <v>7</v>
      </c>
      <c r="O141" s="36"/>
      <c r="P141" s="36"/>
    </row>
    <row r="142" spans="1:16" s="8" customFormat="1" ht="15.6" customHeight="1">
      <c r="A142" s="8" t="s">
        <v>18</v>
      </c>
      <c r="B142" s="24"/>
      <c r="C142" s="7"/>
      <c r="E142" s="8" t="s">
        <v>8</v>
      </c>
      <c r="G142" s="6"/>
      <c r="I142" s="8" t="s">
        <v>9</v>
      </c>
      <c r="K142" s="5"/>
      <c r="M142" s="8" t="s">
        <v>7</v>
      </c>
      <c r="O142" s="36"/>
      <c r="P142" s="36"/>
    </row>
    <row r="143" spans="1:16" s="8" customFormat="1" ht="15.6" customHeight="1">
      <c r="A143" s="8" t="s">
        <v>18</v>
      </c>
      <c r="B143" s="24"/>
      <c r="C143" s="7"/>
      <c r="E143" s="8" t="s">
        <v>8</v>
      </c>
      <c r="G143" s="6"/>
      <c r="I143" s="8" t="s">
        <v>9</v>
      </c>
      <c r="K143" s="5"/>
      <c r="M143" s="8" t="s">
        <v>7</v>
      </c>
      <c r="O143" s="35"/>
      <c r="P143" s="35"/>
    </row>
    <row r="144" spans="1:16" s="8" customFormat="1" ht="15.6" customHeight="1">
      <c r="A144" s="8" t="s">
        <v>18</v>
      </c>
      <c r="B144" s="24"/>
      <c r="C144" s="7"/>
      <c r="E144" s="8" t="s">
        <v>8</v>
      </c>
      <c r="G144" s="6"/>
      <c r="I144" s="8" t="s">
        <v>9</v>
      </c>
      <c r="K144" s="5"/>
      <c r="M144" s="8" t="s">
        <v>7</v>
      </c>
      <c r="O144" s="35"/>
      <c r="P144" s="35"/>
    </row>
    <row r="145" spans="1:16" s="8" customFormat="1" ht="15.6" customHeight="1">
      <c r="A145" s="8" t="s">
        <v>18</v>
      </c>
      <c r="B145" s="24"/>
      <c r="C145" s="7"/>
      <c r="E145" s="8" t="s">
        <v>8</v>
      </c>
      <c r="G145" s="6"/>
      <c r="I145" s="8" t="s">
        <v>9</v>
      </c>
      <c r="K145" s="5"/>
      <c r="M145" s="8" t="s">
        <v>7</v>
      </c>
      <c r="O145" s="35"/>
      <c r="P145" s="35"/>
    </row>
    <row r="146" spans="1:16" s="8" customFormat="1" ht="15.6" customHeight="1">
      <c r="A146" s="8" t="s">
        <v>18</v>
      </c>
      <c r="B146" s="24"/>
      <c r="C146" s="7"/>
      <c r="E146" s="8" t="s">
        <v>8</v>
      </c>
      <c r="G146" s="6"/>
      <c r="I146" s="8" t="s">
        <v>9</v>
      </c>
      <c r="K146" s="5"/>
      <c r="M146" s="8" t="s">
        <v>7</v>
      </c>
      <c r="O146" s="35"/>
      <c r="P146" s="35"/>
    </row>
    <row r="147" spans="1:16" s="8" customFormat="1" ht="15.6" customHeight="1">
      <c r="A147" s="8" t="s">
        <v>18</v>
      </c>
      <c r="B147" s="24"/>
      <c r="C147" s="7"/>
      <c r="E147" s="8" t="s">
        <v>8</v>
      </c>
      <c r="G147" s="6"/>
      <c r="I147" s="8" t="s">
        <v>9</v>
      </c>
      <c r="K147" s="5"/>
      <c r="M147" s="8" t="s">
        <v>7</v>
      </c>
      <c r="O147" s="35"/>
      <c r="P147" s="35"/>
    </row>
    <row r="148" spans="1:16" s="8" customFormat="1" ht="15.6" customHeight="1">
      <c r="A148" s="8" t="s">
        <v>18</v>
      </c>
      <c r="B148" s="24"/>
      <c r="C148" s="7"/>
      <c r="E148" s="8" t="s">
        <v>8</v>
      </c>
      <c r="G148" s="6"/>
      <c r="I148" s="8" t="s">
        <v>9</v>
      </c>
      <c r="K148" s="5"/>
      <c r="M148" s="8" t="s">
        <v>7</v>
      </c>
      <c r="O148" s="35"/>
      <c r="P148" s="35"/>
    </row>
    <row r="149" spans="1:16" s="8" customFormat="1" ht="15.6" customHeight="1">
      <c r="A149" s="8" t="s">
        <v>18</v>
      </c>
      <c r="B149" s="24"/>
      <c r="C149" s="7"/>
      <c r="E149" s="8" t="s">
        <v>8</v>
      </c>
      <c r="G149" s="6"/>
      <c r="I149" s="8" t="s">
        <v>9</v>
      </c>
      <c r="K149" s="5"/>
      <c r="M149" s="8" t="s">
        <v>7</v>
      </c>
      <c r="O149" s="35"/>
      <c r="P149" s="35"/>
    </row>
    <row r="150" spans="1:16" s="8" customFormat="1" ht="15.6" customHeight="1">
      <c r="A150" s="8" t="s">
        <v>18</v>
      </c>
      <c r="B150" s="24"/>
      <c r="C150" s="7"/>
      <c r="E150" s="8" t="s">
        <v>8</v>
      </c>
      <c r="G150" s="6"/>
      <c r="I150" s="8" t="s">
        <v>9</v>
      </c>
      <c r="K150" s="5"/>
      <c r="M150" s="8" t="s">
        <v>7</v>
      </c>
      <c r="O150" s="35"/>
      <c r="P150" s="35"/>
    </row>
    <row r="151" spans="1:16" ht="15.6" customHeight="1">
      <c r="B151" s="24"/>
      <c r="C151" s="24"/>
      <c r="G151" s="24"/>
      <c r="K151" s="26"/>
      <c r="L151" s="27"/>
      <c r="M151" s="27"/>
      <c r="O151" s="24"/>
      <c r="P151" s="24"/>
    </row>
    <row r="152" spans="1:16" ht="15.6" customHeight="1" thickBot="1">
      <c r="B152" s="24"/>
      <c r="C152" s="24"/>
      <c r="G152" s="28"/>
      <c r="H152" s="29"/>
      <c r="I152" s="11" t="s">
        <v>21</v>
      </c>
      <c r="K152" s="30">
        <f>SUM(K22:K150)</f>
        <v>0</v>
      </c>
      <c r="L152" s="31"/>
      <c r="M152" s="32"/>
    </row>
    <row r="153" spans="1:16">
      <c r="B153" s="24"/>
      <c r="C153" s="24"/>
      <c r="G153" s="24"/>
    </row>
    <row r="154" spans="1:16">
      <c r="B154" s="24"/>
      <c r="C154" s="24"/>
      <c r="G154" s="24"/>
    </row>
    <row r="155" spans="1:16">
      <c r="B155" s="24"/>
      <c r="C155" s="24"/>
      <c r="G155" s="24"/>
    </row>
    <row r="156" spans="1:16">
      <c r="B156" s="24"/>
      <c r="C156" s="24"/>
      <c r="G156" s="24"/>
    </row>
    <row r="157" spans="1:16">
      <c r="B157" s="24"/>
      <c r="C157" s="24"/>
      <c r="G157" s="24"/>
    </row>
    <row r="158" spans="1:16">
      <c r="B158" s="24"/>
      <c r="C158" s="24"/>
      <c r="G158" s="24"/>
    </row>
    <row r="159" spans="1:16">
      <c r="B159" s="24"/>
      <c r="C159" s="24"/>
      <c r="G159" s="24"/>
    </row>
    <row r="160" spans="1:16">
      <c r="B160" s="24"/>
      <c r="C160" s="24"/>
      <c r="G160" s="24"/>
    </row>
    <row r="161" spans="2:7">
      <c r="B161" s="24"/>
      <c r="C161" s="24"/>
      <c r="G161" s="24"/>
    </row>
    <row r="162" spans="2:7">
      <c r="B162" s="24"/>
      <c r="C162" s="24"/>
      <c r="G162" s="24"/>
    </row>
    <row r="163" spans="2:7">
      <c r="B163" s="24"/>
      <c r="C163" s="24"/>
      <c r="G163" s="24"/>
    </row>
    <row r="164" spans="2:7">
      <c r="B164" s="24"/>
      <c r="C164" s="24"/>
      <c r="G164" s="24"/>
    </row>
    <row r="165" spans="2:7">
      <c r="B165" s="24"/>
      <c r="C165" s="24"/>
      <c r="G165" s="24"/>
    </row>
    <row r="166" spans="2:7">
      <c r="B166" s="24"/>
      <c r="C166" s="24"/>
      <c r="G166" s="24"/>
    </row>
    <row r="167" spans="2:7">
      <c r="B167" s="24"/>
      <c r="C167" s="24"/>
      <c r="G167" s="24"/>
    </row>
    <row r="168" spans="2:7">
      <c r="G168" s="24"/>
    </row>
    <row r="169" spans="2:7">
      <c r="G169" s="24"/>
    </row>
    <row r="170" spans="2:7">
      <c r="G170" s="24"/>
    </row>
    <row r="171" spans="2:7">
      <c r="G171" s="24"/>
    </row>
    <row r="172" spans="2:7">
      <c r="G172" s="24"/>
    </row>
    <row r="173" spans="2:7">
      <c r="G173" s="24"/>
    </row>
    <row r="174" spans="2:7">
      <c r="G174" s="24"/>
    </row>
    <row r="175" spans="2:7">
      <c r="G175" s="24"/>
    </row>
    <row r="176" spans="2:7">
      <c r="G176" s="24"/>
    </row>
    <row r="177" spans="7:7">
      <c r="G177" s="24"/>
    </row>
    <row r="178" spans="7:7">
      <c r="G178" s="24"/>
    </row>
    <row r="179" spans="7:7">
      <c r="G179" s="24"/>
    </row>
    <row r="180" spans="7:7">
      <c r="G180" s="24"/>
    </row>
    <row r="181" spans="7:7">
      <c r="G181" s="24"/>
    </row>
    <row r="182" spans="7:7">
      <c r="G182" s="24"/>
    </row>
    <row r="183" spans="7:7">
      <c r="G183" s="24"/>
    </row>
    <row r="184" spans="7:7">
      <c r="G184" s="24"/>
    </row>
    <row r="185" spans="7:7">
      <c r="G185" s="24"/>
    </row>
    <row r="186" spans="7:7">
      <c r="G186" s="24"/>
    </row>
    <row r="187" spans="7:7">
      <c r="G187" s="24"/>
    </row>
    <row r="188" spans="7:7">
      <c r="G188" s="24"/>
    </row>
    <row r="189" spans="7:7">
      <c r="G189" s="24"/>
    </row>
    <row r="190" spans="7:7">
      <c r="G190" s="24"/>
    </row>
    <row r="191" spans="7:7">
      <c r="G191" s="24"/>
    </row>
    <row r="192" spans="7:7">
      <c r="G192" s="24"/>
    </row>
    <row r="193" spans="7:7">
      <c r="G193" s="24"/>
    </row>
    <row r="194" spans="7:7">
      <c r="G194" s="24"/>
    </row>
    <row r="195" spans="7:7">
      <c r="G195" s="24"/>
    </row>
    <row r="196" spans="7:7">
      <c r="G196" s="24"/>
    </row>
    <row r="197" spans="7:7">
      <c r="G197" s="24"/>
    </row>
    <row r="198" spans="7:7">
      <c r="G198" s="24"/>
    </row>
    <row r="199" spans="7:7">
      <c r="G199" s="24"/>
    </row>
    <row r="200" spans="7:7">
      <c r="G200" s="24"/>
    </row>
    <row r="201" spans="7:7">
      <c r="G201" s="24"/>
    </row>
    <row r="202" spans="7:7">
      <c r="G202" s="24"/>
    </row>
    <row r="203" spans="7:7">
      <c r="G203" s="24"/>
    </row>
    <row r="204" spans="7:7">
      <c r="G204" s="24"/>
    </row>
    <row r="205" spans="7:7">
      <c r="G205" s="24"/>
    </row>
    <row r="206" spans="7:7">
      <c r="G206" s="24"/>
    </row>
    <row r="207" spans="7:7">
      <c r="G207" s="24"/>
    </row>
    <row r="208" spans="7:7">
      <c r="G208" s="24"/>
    </row>
    <row r="209" spans="7:7">
      <c r="G209" s="24"/>
    </row>
    <row r="210" spans="7:7">
      <c r="G210" s="24"/>
    </row>
    <row r="211" spans="7:7">
      <c r="G211" s="24"/>
    </row>
    <row r="212" spans="7:7">
      <c r="G212" s="24"/>
    </row>
    <row r="213" spans="7:7">
      <c r="G213" s="24"/>
    </row>
    <row r="214" spans="7:7">
      <c r="G214" s="24"/>
    </row>
    <row r="215" spans="7:7">
      <c r="G215" s="24"/>
    </row>
    <row r="216" spans="7:7">
      <c r="G216" s="24"/>
    </row>
    <row r="217" spans="7:7">
      <c r="G217" s="24"/>
    </row>
    <row r="218" spans="7:7">
      <c r="G218" s="24"/>
    </row>
    <row r="219" spans="7:7">
      <c r="G219" s="24"/>
    </row>
    <row r="220" spans="7:7">
      <c r="G220" s="24"/>
    </row>
    <row r="221" spans="7:7">
      <c r="G221" s="24"/>
    </row>
    <row r="222" spans="7:7">
      <c r="G222" s="24"/>
    </row>
    <row r="223" spans="7:7">
      <c r="G223" s="24"/>
    </row>
    <row r="224" spans="7:7">
      <c r="G224" s="24"/>
    </row>
    <row r="225" spans="7:7">
      <c r="G225" s="24"/>
    </row>
    <row r="226" spans="7:7">
      <c r="G226" s="24"/>
    </row>
    <row r="227" spans="7:7">
      <c r="G227" s="24"/>
    </row>
    <row r="228" spans="7:7">
      <c r="G228" s="24"/>
    </row>
    <row r="229" spans="7:7">
      <c r="G229" s="24"/>
    </row>
    <row r="230" spans="7:7">
      <c r="G230" s="24"/>
    </row>
    <row r="231" spans="7:7">
      <c r="G231" s="24"/>
    </row>
    <row r="232" spans="7:7">
      <c r="G232" s="24"/>
    </row>
    <row r="233" spans="7:7">
      <c r="G233" s="24"/>
    </row>
    <row r="234" spans="7:7">
      <c r="G234" s="24"/>
    </row>
    <row r="235" spans="7:7">
      <c r="G235" s="24"/>
    </row>
    <row r="236" spans="7:7">
      <c r="G236" s="24"/>
    </row>
    <row r="237" spans="7:7">
      <c r="G237" s="24"/>
    </row>
    <row r="238" spans="7:7">
      <c r="G238" s="24"/>
    </row>
    <row r="239" spans="7:7">
      <c r="G239" s="24"/>
    </row>
    <row r="240" spans="7:7">
      <c r="G240" s="24"/>
    </row>
    <row r="241" spans="7:7">
      <c r="G241" s="24"/>
    </row>
    <row r="242" spans="7:7">
      <c r="G242" s="24"/>
    </row>
    <row r="243" spans="7:7">
      <c r="G243" s="24"/>
    </row>
    <row r="244" spans="7:7">
      <c r="G244" s="24"/>
    </row>
    <row r="245" spans="7:7">
      <c r="G245" s="24"/>
    </row>
    <row r="246" spans="7:7">
      <c r="G246" s="24"/>
    </row>
    <row r="247" spans="7:7">
      <c r="G247" s="24"/>
    </row>
    <row r="248" spans="7:7">
      <c r="G248" s="24"/>
    </row>
    <row r="249" spans="7:7">
      <c r="G249" s="24"/>
    </row>
    <row r="250" spans="7:7">
      <c r="G250" s="24"/>
    </row>
    <row r="251" spans="7:7">
      <c r="G251" s="24"/>
    </row>
    <row r="252" spans="7:7">
      <c r="G252" s="24"/>
    </row>
    <row r="253" spans="7:7">
      <c r="G253" s="24"/>
    </row>
    <row r="254" spans="7:7">
      <c r="G254" s="24"/>
    </row>
    <row r="255" spans="7:7">
      <c r="G255" s="24"/>
    </row>
    <row r="256" spans="7:7">
      <c r="G256" s="24"/>
    </row>
    <row r="257" spans="7:7">
      <c r="G257" s="24"/>
    </row>
    <row r="258" spans="7:7">
      <c r="G258" s="24"/>
    </row>
    <row r="259" spans="7:7">
      <c r="G259" s="24"/>
    </row>
    <row r="260" spans="7:7">
      <c r="G260" s="24"/>
    </row>
    <row r="261" spans="7:7">
      <c r="G261" s="24"/>
    </row>
    <row r="262" spans="7:7">
      <c r="G262" s="24"/>
    </row>
    <row r="263" spans="7:7">
      <c r="G263" s="24"/>
    </row>
    <row r="264" spans="7:7">
      <c r="G264" s="24"/>
    </row>
    <row r="265" spans="7:7">
      <c r="G265" s="24"/>
    </row>
    <row r="266" spans="7:7">
      <c r="G266" s="24"/>
    </row>
    <row r="267" spans="7:7">
      <c r="G267" s="24"/>
    </row>
    <row r="268" spans="7:7">
      <c r="G268" s="24"/>
    </row>
    <row r="269" spans="7:7">
      <c r="G269" s="24"/>
    </row>
    <row r="270" spans="7:7">
      <c r="G270" s="24"/>
    </row>
    <row r="271" spans="7:7">
      <c r="G271" s="24"/>
    </row>
    <row r="272" spans="7:7">
      <c r="G272" s="24"/>
    </row>
    <row r="273" spans="7:7">
      <c r="G273" s="24"/>
    </row>
    <row r="274" spans="7:7">
      <c r="G274" s="24"/>
    </row>
    <row r="275" spans="7:7">
      <c r="G275" s="24"/>
    </row>
    <row r="276" spans="7:7">
      <c r="G276" s="24"/>
    </row>
    <row r="277" spans="7:7">
      <c r="G277" s="24"/>
    </row>
    <row r="278" spans="7:7">
      <c r="G278" s="24"/>
    </row>
    <row r="279" spans="7:7">
      <c r="G279" s="24"/>
    </row>
    <row r="280" spans="7:7">
      <c r="G280" s="24"/>
    </row>
    <row r="281" spans="7:7">
      <c r="G281" s="24"/>
    </row>
    <row r="282" spans="7:7">
      <c r="G282" s="24"/>
    </row>
    <row r="283" spans="7:7">
      <c r="G283" s="24"/>
    </row>
    <row r="284" spans="7:7">
      <c r="G284" s="24"/>
    </row>
    <row r="285" spans="7:7">
      <c r="G285" s="24"/>
    </row>
    <row r="286" spans="7:7">
      <c r="G286" s="24"/>
    </row>
    <row r="287" spans="7:7">
      <c r="G287" s="24"/>
    </row>
    <row r="288" spans="7:7">
      <c r="G288" s="24"/>
    </row>
    <row r="289" spans="7:7">
      <c r="G289" s="24"/>
    </row>
    <row r="290" spans="7:7">
      <c r="G290" s="24"/>
    </row>
    <row r="291" spans="7:7">
      <c r="G291" s="24"/>
    </row>
    <row r="292" spans="7:7">
      <c r="G292" s="24"/>
    </row>
    <row r="293" spans="7:7">
      <c r="G293" s="24"/>
    </row>
    <row r="294" spans="7:7">
      <c r="G294" s="24"/>
    </row>
    <row r="295" spans="7:7">
      <c r="G295" s="24"/>
    </row>
    <row r="296" spans="7:7">
      <c r="G296" s="24"/>
    </row>
    <row r="297" spans="7:7">
      <c r="G297" s="24"/>
    </row>
    <row r="298" spans="7:7">
      <c r="G298" s="24"/>
    </row>
    <row r="299" spans="7:7">
      <c r="G299" s="24"/>
    </row>
    <row r="300" spans="7:7">
      <c r="G300" s="24"/>
    </row>
    <row r="301" spans="7:7">
      <c r="G301" s="24"/>
    </row>
    <row r="302" spans="7:7">
      <c r="G302" s="24"/>
    </row>
    <row r="303" spans="7:7">
      <c r="G303" s="24"/>
    </row>
    <row r="304" spans="7:7">
      <c r="G304" s="24"/>
    </row>
    <row r="305" spans="7:7">
      <c r="G305" s="24"/>
    </row>
    <row r="306" spans="7:7">
      <c r="G306" s="24"/>
    </row>
    <row r="307" spans="7:7">
      <c r="G307" s="24"/>
    </row>
    <row r="308" spans="7:7">
      <c r="G308" s="24"/>
    </row>
    <row r="309" spans="7:7">
      <c r="G309" s="24"/>
    </row>
    <row r="310" spans="7:7">
      <c r="G310" s="24"/>
    </row>
    <row r="311" spans="7:7">
      <c r="G311" s="24"/>
    </row>
    <row r="312" spans="7:7">
      <c r="G312" s="24"/>
    </row>
    <row r="313" spans="7:7">
      <c r="G313" s="24"/>
    </row>
    <row r="314" spans="7:7">
      <c r="G314" s="24"/>
    </row>
    <row r="315" spans="7:7">
      <c r="G315" s="24"/>
    </row>
    <row r="316" spans="7:7">
      <c r="G316" s="24"/>
    </row>
    <row r="317" spans="7:7">
      <c r="G317" s="24"/>
    </row>
    <row r="318" spans="7:7">
      <c r="G318" s="24"/>
    </row>
    <row r="319" spans="7:7">
      <c r="G319" s="24"/>
    </row>
    <row r="320" spans="7:7">
      <c r="G320" s="24"/>
    </row>
    <row r="321" spans="7:7">
      <c r="G321" s="24"/>
    </row>
    <row r="322" spans="7:7">
      <c r="G322" s="24"/>
    </row>
    <row r="323" spans="7:7">
      <c r="G323" s="24"/>
    </row>
    <row r="324" spans="7:7">
      <c r="G324" s="24"/>
    </row>
    <row r="325" spans="7:7">
      <c r="G325" s="24"/>
    </row>
    <row r="326" spans="7:7">
      <c r="G326" s="24"/>
    </row>
    <row r="327" spans="7:7">
      <c r="G327" s="24"/>
    </row>
    <row r="328" spans="7:7">
      <c r="G328" s="24"/>
    </row>
    <row r="329" spans="7:7">
      <c r="G329" s="24"/>
    </row>
    <row r="330" spans="7:7">
      <c r="G330" s="24"/>
    </row>
    <row r="331" spans="7:7">
      <c r="G331" s="24"/>
    </row>
    <row r="332" spans="7:7">
      <c r="G332" s="24"/>
    </row>
    <row r="333" spans="7:7">
      <c r="G333" s="24"/>
    </row>
    <row r="334" spans="7:7">
      <c r="G334" s="24"/>
    </row>
    <row r="335" spans="7:7">
      <c r="G335" s="24"/>
    </row>
    <row r="336" spans="7:7">
      <c r="G336" s="24"/>
    </row>
  </sheetData>
  <sheetProtection algorithmName="SHA-512" hashValue="jsAg8QKR/nrkCrZ2C2KkpTj7desqmS4Dhz7m4dWLxayBIptaoiGqKklIADTnEXH6Dj4/upRmTvdmOBH2HUNJtA==" saltValue="jlQPMcKP6VQstL/knUPNOA==" spinCount="100000" sheet="1" objects="1" scenarios="1" formatColumns="0" formatRows="0"/>
  <mergeCells count="143">
    <mergeCell ref="O59:P59"/>
    <mergeCell ref="O52:P52"/>
    <mergeCell ref="O50:P50"/>
    <mergeCell ref="O51:P51"/>
    <mergeCell ref="O53:P53"/>
    <mergeCell ref="O54:P54"/>
    <mergeCell ref="O55:P55"/>
    <mergeCell ref="O56:P56"/>
    <mergeCell ref="O57:P57"/>
    <mergeCell ref="O58:P58"/>
    <mergeCell ref="O40:P40"/>
    <mergeCell ref="O46:P46"/>
    <mergeCell ref="O47:P47"/>
    <mergeCell ref="O48:P48"/>
    <mergeCell ref="O49:P49"/>
    <mergeCell ref="O42:P42"/>
    <mergeCell ref="O43:P43"/>
    <mergeCell ref="O44:P44"/>
    <mergeCell ref="O45:P45"/>
    <mergeCell ref="O41:P41"/>
    <mergeCell ref="O34:P34"/>
    <mergeCell ref="O28:P28"/>
    <mergeCell ref="O29:P29"/>
    <mergeCell ref="O30:P30"/>
    <mergeCell ref="O35:P35"/>
    <mergeCell ref="O36:P36"/>
    <mergeCell ref="O37:P37"/>
    <mergeCell ref="O38:P38"/>
    <mergeCell ref="O39:P39"/>
    <mergeCell ref="O31:P31"/>
    <mergeCell ref="M19:O19"/>
    <mergeCell ref="O22:P22"/>
    <mergeCell ref="O23:P23"/>
    <mergeCell ref="O24:P24"/>
    <mergeCell ref="O25:P25"/>
    <mergeCell ref="O26:P26"/>
    <mergeCell ref="O27:P27"/>
    <mergeCell ref="O32:P32"/>
    <mergeCell ref="O33:P33"/>
    <mergeCell ref="A1:P1"/>
    <mergeCell ref="A2:P2"/>
    <mergeCell ref="M4:O4"/>
    <mergeCell ref="M6:O6"/>
    <mergeCell ref="I14:K14"/>
    <mergeCell ref="I16:K16"/>
    <mergeCell ref="I17:K17"/>
    <mergeCell ref="M7:O7"/>
    <mergeCell ref="M8:O8"/>
    <mergeCell ref="M10:O10"/>
    <mergeCell ref="M11:O11"/>
    <mergeCell ref="M17:O17"/>
    <mergeCell ref="I15:K15"/>
    <mergeCell ref="O65:P65"/>
    <mergeCell ref="O66:P66"/>
    <mergeCell ref="O67:P67"/>
    <mergeCell ref="O68:P68"/>
    <mergeCell ref="O69:P69"/>
    <mergeCell ref="O60:P60"/>
    <mergeCell ref="O61:P61"/>
    <mergeCell ref="O62:P62"/>
    <mergeCell ref="O63:P63"/>
    <mergeCell ref="O64:P64"/>
    <mergeCell ref="O75:P75"/>
    <mergeCell ref="O76:P76"/>
    <mergeCell ref="O77:P77"/>
    <mergeCell ref="O78:P78"/>
    <mergeCell ref="O79:P79"/>
    <mergeCell ref="O70:P70"/>
    <mergeCell ref="O71:P71"/>
    <mergeCell ref="O72:P72"/>
    <mergeCell ref="O73:P73"/>
    <mergeCell ref="O74:P74"/>
    <mergeCell ref="O85:P85"/>
    <mergeCell ref="O86:P86"/>
    <mergeCell ref="O87:P87"/>
    <mergeCell ref="O88:P88"/>
    <mergeCell ref="O89:P89"/>
    <mergeCell ref="O80:P80"/>
    <mergeCell ref="O81:P81"/>
    <mergeCell ref="O82:P82"/>
    <mergeCell ref="O83:P83"/>
    <mergeCell ref="O84:P84"/>
    <mergeCell ref="O95:P95"/>
    <mergeCell ref="O96:P96"/>
    <mergeCell ref="O97:P97"/>
    <mergeCell ref="O98:P98"/>
    <mergeCell ref="O99:P99"/>
    <mergeCell ref="O90:P90"/>
    <mergeCell ref="O91:P91"/>
    <mergeCell ref="O92:P92"/>
    <mergeCell ref="O93:P93"/>
    <mergeCell ref="O94:P94"/>
    <mergeCell ref="O105:P105"/>
    <mergeCell ref="O106:P106"/>
    <mergeCell ref="O107:P107"/>
    <mergeCell ref="O108:P108"/>
    <mergeCell ref="O109:P109"/>
    <mergeCell ref="O100:P100"/>
    <mergeCell ref="O101:P101"/>
    <mergeCell ref="O102:P102"/>
    <mergeCell ref="O103:P103"/>
    <mergeCell ref="O104:P104"/>
    <mergeCell ref="O115:P115"/>
    <mergeCell ref="O116:P116"/>
    <mergeCell ref="O117:P117"/>
    <mergeCell ref="O118:P118"/>
    <mergeCell ref="O119:P119"/>
    <mergeCell ref="O110:P110"/>
    <mergeCell ref="O111:P111"/>
    <mergeCell ref="O112:P112"/>
    <mergeCell ref="O113:P113"/>
    <mergeCell ref="O114:P114"/>
    <mergeCell ref="O125:P125"/>
    <mergeCell ref="O126:P126"/>
    <mergeCell ref="O127:P127"/>
    <mergeCell ref="O128:P128"/>
    <mergeCell ref="O129:P129"/>
    <mergeCell ref="O120:P120"/>
    <mergeCell ref="O121:P121"/>
    <mergeCell ref="O122:P122"/>
    <mergeCell ref="O123:P123"/>
    <mergeCell ref="O124:P124"/>
    <mergeCell ref="O135:P135"/>
    <mergeCell ref="O136:P136"/>
    <mergeCell ref="O137:P137"/>
    <mergeCell ref="O138:P138"/>
    <mergeCell ref="O139:P139"/>
    <mergeCell ref="O130:P130"/>
    <mergeCell ref="O131:P131"/>
    <mergeCell ref="O132:P132"/>
    <mergeCell ref="O133:P133"/>
    <mergeCell ref="O134:P134"/>
    <mergeCell ref="O150:P150"/>
    <mergeCell ref="O149:P149"/>
    <mergeCell ref="O145:P145"/>
    <mergeCell ref="O146:P146"/>
    <mergeCell ref="O147:P147"/>
    <mergeCell ref="O148:P148"/>
    <mergeCell ref="O140:P140"/>
    <mergeCell ref="O141:P141"/>
    <mergeCell ref="O142:P142"/>
    <mergeCell ref="O143:P143"/>
    <mergeCell ref="O144:P144"/>
  </mergeCells>
  <phoneticPr fontId="0" type="noConversion"/>
  <printOptions horizontalCentered="1"/>
  <pageMargins left="0" right="0" top="0.5" bottom="0.25" header="0" footer="0"/>
  <pageSetup orientation="portrait" horizontalDpi="4294967293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R336"/>
  <sheetViews>
    <sheetView showGridLines="0" workbookViewId="0">
      <selection activeCell="M6" sqref="M6:O6"/>
    </sheetView>
  </sheetViews>
  <sheetFormatPr defaultColWidth="9.140625" defaultRowHeight="15.75"/>
  <cols>
    <col min="1" max="1" width="7.5703125" style="25" customWidth="1"/>
    <col min="2" max="2" width="1.140625" style="25" customWidth="1"/>
    <col min="3" max="3" width="6.5703125" style="25" customWidth="1"/>
    <col min="4" max="4" width="1.140625" style="25" customWidth="1"/>
    <col min="5" max="5" width="6.5703125" style="25" customWidth="1"/>
    <col min="6" max="6" width="1.140625" style="25" customWidth="1"/>
    <col min="7" max="7" width="17.5703125" style="25" customWidth="1"/>
    <col min="8" max="8" width="1.140625" style="25" customWidth="1"/>
    <col min="9" max="9" width="7.5703125" style="25" customWidth="1"/>
    <col min="10" max="10" width="1.140625" style="25" customWidth="1"/>
    <col min="11" max="11" width="11.5703125" style="25" customWidth="1"/>
    <col min="12" max="12" width="1.140625" style="25" customWidth="1"/>
    <col min="13" max="13" width="7.5703125" style="25" customWidth="1"/>
    <col min="14" max="14" width="1.140625" style="25" customWidth="1"/>
    <col min="15" max="15" width="9.5703125" style="25" customWidth="1"/>
    <col min="16" max="16" width="17.5703125" style="25" customWidth="1"/>
    <col min="17" max="16384" width="9.140625" style="25"/>
  </cols>
  <sheetData>
    <row r="1" spans="1:18" s="8" customFormat="1" ht="15">
      <c r="A1" s="49" t="str">
        <f>Jan!$A$1</f>
        <v xml:space="preserve">UNITED STEELWORKERS -  LOCAL UNION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8" customFormat="1" ht="15.6" customHeight="1">
      <c r="A2" s="50" t="str">
        <f>Jan!$A$2</f>
        <v xml:space="preserve">TREASURER’S MONTHLY REPORT FOR THE YEAR OF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8" customFormat="1" ht="15.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s="8" customFormat="1" ht="15.6" customHeight="1">
      <c r="E4" s="10"/>
      <c r="K4" s="11" t="s">
        <v>0</v>
      </c>
      <c r="L4" s="12"/>
      <c r="M4" s="42" t="s">
        <v>39</v>
      </c>
      <c r="N4" s="42"/>
      <c r="O4" s="42"/>
    </row>
    <row r="5" spans="1:18" s="8" customFormat="1" ht="15.6" customHeight="1"/>
    <row r="6" spans="1:18" s="8" customFormat="1" ht="15.6" customHeight="1">
      <c r="A6" s="8" t="s">
        <v>1</v>
      </c>
      <c r="G6" s="1" t="s">
        <v>40</v>
      </c>
      <c r="H6" s="8" t="s">
        <v>19</v>
      </c>
      <c r="J6" s="13"/>
      <c r="L6" s="14">
        <v>64000</v>
      </c>
      <c r="M6" s="51">
        <f>Jun!M11</f>
        <v>0</v>
      </c>
      <c r="N6" s="51"/>
      <c r="O6" s="51"/>
      <c r="P6" s="14"/>
      <c r="Q6" s="14"/>
      <c r="R6" s="14"/>
    </row>
    <row r="7" spans="1:18" s="8" customFormat="1" ht="15.6" customHeight="1">
      <c r="B7" s="11" t="s">
        <v>10</v>
      </c>
      <c r="C7" s="8" t="s">
        <v>14</v>
      </c>
      <c r="J7" s="13"/>
      <c r="L7" s="15">
        <v>0</v>
      </c>
      <c r="M7" s="44"/>
      <c r="N7" s="44"/>
      <c r="O7" s="44"/>
      <c r="P7" s="9"/>
      <c r="Q7" s="16"/>
      <c r="R7" s="16"/>
    </row>
    <row r="8" spans="1:18" s="8" customFormat="1" ht="15.6" customHeight="1" thickBot="1">
      <c r="B8" s="11" t="s">
        <v>12</v>
      </c>
      <c r="C8" s="8" t="s">
        <v>13</v>
      </c>
      <c r="J8" s="13"/>
      <c r="M8" s="45">
        <f>SUM(M6:O7)</f>
        <v>0</v>
      </c>
      <c r="N8" s="45"/>
      <c r="O8" s="45"/>
      <c r="P8" s="16"/>
      <c r="Q8" s="16"/>
      <c r="R8" s="16"/>
    </row>
    <row r="9" spans="1:18" s="8" customFormat="1" ht="15.6" customHeight="1">
      <c r="B9" s="11"/>
      <c r="J9" s="13"/>
      <c r="M9" s="17"/>
      <c r="N9" s="17"/>
      <c r="O9" s="17"/>
      <c r="P9" s="16"/>
      <c r="Q9" s="16"/>
      <c r="R9" s="16"/>
    </row>
    <row r="10" spans="1:18" s="8" customFormat="1" ht="15.6" customHeight="1">
      <c r="B10" s="11" t="s">
        <v>11</v>
      </c>
      <c r="C10" s="8" t="s">
        <v>17</v>
      </c>
      <c r="J10" s="13"/>
      <c r="M10" s="39">
        <f>K152</f>
        <v>0</v>
      </c>
      <c r="N10" s="39"/>
      <c r="O10" s="39"/>
      <c r="P10" s="16"/>
      <c r="Q10" s="16"/>
      <c r="R10" s="16"/>
    </row>
    <row r="11" spans="1:18" s="8" customFormat="1" ht="15.6" customHeight="1" thickBot="1">
      <c r="B11" s="11" t="s">
        <v>12</v>
      </c>
      <c r="C11" s="8" t="s">
        <v>15</v>
      </c>
      <c r="G11" s="1" t="s">
        <v>41</v>
      </c>
      <c r="H11" s="8" t="s">
        <v>20</v>
      </c>
      <c r="J11" s="13"/>
      <c r="M11" s="40">
        <f>M8-M10</f>
        <v>0</v>
      </c>
      <c r="N11" s="40"/>
      <c r="O11" s="40"/>
      <c r="P11" s="18"/>
      <c r="Q11" s="18"/>
      <c r="R11" s="18"/>
    </row>
    <row r="12" spans="1:18" s="8" customFormat="1" ht="15.6" customHeight="1">
      <c r="K12" s="19"/>
      <c r="M12" s="20"/>
      <c r="N12" s="20"/>
      <c r="O12" s="20"/>
      <c r="P12" s="9"/>
      <c r="Q12" s="9"/>
      <c r="R12" s="9"/>
    </row>
    <row r="13" spans="1:18" s="8" customFormat="1" ht="15.6" customHeight="1">
      <c r="C13" s="8" t="s">
        <v>2</v>
      </c>
      <c r="M13" s="20"/>
      <c r="N13" s="20"/>
      <c r="O13" s="20"/>
    </row>
    <row r="14" spans="1:18" s="8" customFormat="1" ht="15.6" customHeight="1">
      <c r="D14" s="8" t="s">
        <v>3</v>
      </c>
      <c r="I14" s="38"/>
      <c r="J14" s="38"/>
      <c r="K14" s="38"/>
      <c r="M14" s="20"/>
      <c r="N14" s="20"/>
      <c r="O14" s="20"/>
    </row>
    <row r="15" spans="1:18" s="8" customFormat="1" ht="15.6" customHeight="1">
      <c r="D15" s="8" t="s">
        <v>4</v>
      </c>
      <c r="I15" s="44"/>
      <c r="J15" s="44"/>
      <c r="K15" s="44"/>
      <c r="M15" s="20"/>
      <c r="N15" s="20"/>
      <c r="O15" s="20"/>
    </row>
    <row r="16" spans="1:18" s="8" customFormat="1" ht="15.6" customHeight="1">
      <c r="D16" s="8" t="s">
        <v>22</v>
      </c>
      <c r="I16" s="44"/>
      <c r="J16" s="44"/>
      <c r="K16" s="44"/>
      <c r="M16" s="20"/>
      <c r="N16" s="20"/>
      <c r="O16" s="20"/>
    </row>
    <row r="17" spans="1:16" s="8" customFormat="1" ht="15.6" customHeight="1" thickBot="1">
      <c r="C17" s="21"/>
      <c r="D17" s="22"/>
      <c r="E17" s="21"/>
      <c r="F17" s="8" t="s">
        <v>5</v>
      </c>
      <c r="G17" s="21"/>
      <c r="I17" s="47"/>
      <c r="J17" s="47"/>
      <c r="K17" s="47"/>
      <c r="M17" s="48">
        <f>SUM(I14:K16)</f>
        <v>0</v>
      </c>
      <c r="N17" s="48"/>
      <c r="O17" s="48"/>
    </row>
    <row r="18" spans="1:16" s="8" customFormat="1" ht="15.6" customHeight="1">
      <c r="C18" s="21"/>
      <c r="D18" s="22"/>
      <c r="E18" s="21"/>
      <c r="G18" s="21"/>
      <c r="I18" s="14"/>
      <c r="J18" s="14"/>
      <c r="K18" s="14"/>
      <c r="M18" s="20"/>
      <c r="N18" s="20"/>
      <c r="O18" s="20"/>
    </row>
    <row r="19" spans="1:16" s="8" customFormat="1" ht="15.6" customHeight="1" thickBot="1">
      <c r="C19" s="21"/>
      <c r="D19" s="22"/>
      <c r="E19" s="21"/>
      <c r="G19" s="21"/>
      <c r="I19" s="14"/>
      <c r="J19" s="14"/>
      <c r="K19" s="23" t="s">
        <v>6</v>
      </c>
      <c r="M19" s="46">
        <f>M11+M17</f>
        <v>0</v>
      </c>
      <c r="N19" s="46"/>
      <c r="O19" s="46"/>
    </row>
    <row r="20" spans="1:16" s="8" customFormat="1" ht="15.6" customHeight="1" thickTop="1">
      <c r="C20" s="21"/>
      <c r="D20" s="22"/>
      <c r="E20" s="21"/>
      <c r="G20" s="21"/>
      <c r="I20" s="14"/>
      <c r="J20" s="14"/>
      <c r="K20" s="23"/>
      <c r="M20" s="18"/>
      <c r="N20" s="18"/>
      <c r="O20" s="18"/>
    </row>
    <row r="21" spans="1:16" s="8" customFormat="1" ht="15.6" customHeight="1"/>
    <row r="22" spans="1:16" s="8" customFormat="1" ht="15.6" customHeight="1">
      <c r="A22" s="8" t="s">
        <v>18</v>
      </c>
      <c r="B22" s="24"/>
      <c r="C22" s="7"/>
      <c r="E22" s="8" t="s">
        <v>8</v>
      </c>
      <c r="G22" s="6"/>
      <c r="I22" s="8" t="s">
        <v>9</v>
      </c>
      <c r="K22" s="5"/>
      <c r="M22" s="8" t="s">
        <v>7</v>
      </c>
      <c r="O22" s="36"/>
      <c r="P22" s="36"/>
    </row>
    <row r="23" spans="1:16" s="8" customFormat="1" ht="15.6" customHeight="1">
      <c r="A23" s="8" t="s">
        <v>18</v>
      </c>
      <c r="B23" s="24"/>
      <c r="C23" s="7"/>
      <c r="E23" s="8" t="s">
        <v>8</v>
      </c>
      <c r="G23" s="6"/>
      <c r="I23" s="8" t="s">
        <v>9</v>
      </c>
      <c r="K23" s="5"/>
      <c r="M23" s="8" t="s">
        <v>7</v>
      </c>
      <c r="O23" s="36"/>
      <c r="P23" s="36"/>
    </row>
    <row r="24" spans="1:16" s="8" customFormat="1" ht="15.6" customHeight="1">
      <c r="A24" s="8" t="s">
        <v>18</v>
      </c>
      <c r="B24" s="24"/>
      <c r="C24" s="7"/>
      <c r="E24" s="8" t="s">
        <v>8</v>
      </c>
      <c r="G24" s="6"/>
      <c r="I24" s="8" t="s">
        <v>9</v>
      </c>
      <c r="K24" s="5" t="s">
        <v>16</v>
      </c>
      <c r="M24" s="8" t="s">
        <v>7</v>
      </c>
      <c r="O24" s="36" t="s">
        <v>16</v>
      </c>
      <c r="P24" s="36"/>
    </row>
    <row r="25" spans="1:16" s="8" customFormat="1" ht="15.6" customHeight="1">
      <c r="A25" s="8" t="s">
        <v>18</v>
      </c>
      <c r="B25" s="24"/>
      <c r="C25" s="7"/>
      <c r="E25" s="8" t="s">
        <v>8</v>
      </c>
      <c r="G25" s="6"/>
      <c r="I25" s="8" t="s">
        <v>9</v>
      </c>
      <c r="J25" s="8" t="s">
        <v>16</v>
      </c>
      <c r="K25" s="5"/>
      <c r="M25" s="8" t="s">
        <v>7</v>
      </c>
      <c r="O25" s="36"/>
      <c r="P25" s="36"/>
    </row>
    <row r="26" spans="1:16" s="8" customFormat="1" ht="15.6" customHeight="1">
      <c r="A26" s="8" t="s">
        <v>18</v>
      </c>
      <c r="B26" s="24"/>
      <c r="C26" s="7"/>
      <c r="E26" s="8" t="s">
        <v>8</v>
      </c>
      <c r="G26" s="6"/>
      <c r="I26" s="8" t="s">
        <v>9</v>
      </c>
      <c r="K26" s="5"/>
      <c r="M26" s="8" t="s">
        <v>7</v>
      </c>
      <c r="O26" s="36"/>
      <c r="P26" s="36"/>
    </row>
    <row r="27" spans="1:16" s="8" customFormat="1" ht="15.6" customHeight="1">
      <c r="A27" s="8" t="s">
        <v>18</v>
      </c>
      <c r="B27" s="24"/>
      <c r="C27" s="7"/>
      <c r="E27" s="8" t="s">
        <v>8</v>
      </c>
      <c r="G27" s="6"/>
      <c r="I27" s="8" t="s">
        <v>9</v>
      </c>
      <c r="K27" s="5"/>
      <c r="M27" s="8" t="s">
        <v>7</v>
      </c>
      <c r="O27" s="36"/>
      <c r="P27" s="36"/>
    </row>
    <row r="28" spans="1:16" s="8" customFormat="1" ht="15.6" customHeight="1">
      <c r="A28" s="8" t="s">
        <v>18</v>
      </c>
      <c r="B28" s="24"/>
      <c r="C28" s="7"/>
      <c r="E28" s="8" t="s">
        <v>8</v>
      </c>
      <c r="G28" s="6"/>
      <c r="I28" s="8" t="s">
        <v>9</v>
      </c>
      <c r="K28" s="5"/>
      <c r="M28" s="8" t="s">
        <v>7</v>
      </c>
      <c r="O28" s="36"/>
      <c r="P28" s="36"/>
    </row>
    <row r="29" spans="1:16" s="8" customFormat="1" ht="15.6" customHeight="1">
      <c r="A29" s="8" t="s">
        <v>18</v>
      </c>
      <c r="B29" s="24"/>
      <c r="C29" s="7"/>
      <c r="E29" s="8" t="s">
        <v>8</v>
      </c>
      <c r="G29" s="6"/>
      <c r="I29" s="8" t="s">
        <v>9</v>
      </c>
      <c r="K29" s="5"/>
      <c r="M29" s="8" t="s">
        <v>7</v>
      </c>
      <c r="O29" s="36"/>
      <c r="P29" s="36"/>
    </row>
    <row r="30" spans="1:16" s="8" customFormat="1" ht="15.6" customHeight="1">
      <c r="A30" s="8" t="s">
        <v>18</v>
      </c>
      <c r="B30" s="24"/>
      <c r="C30" s="7"/>
      <c r="E30" s="8" t="s">
        <v>8</v>
      </c>
      <c r="G30" s="6"/>
      <c r="I30" s="8" t="s">
        <v>9</v>
      </c>
      <c r="K30" s="5"/>
      <c r="M30" s="8" t="s">
        <v>7</v>
      </c>
      <c r="O30" s="36"/>
      <c r="P30" s="36"/>
    </row>
    <row r="31" spans="1:16" s="8" customFormat="1" ht="15.6" customHeight="1">
      <c r="A31" s="8" t="s">
        <v>18</v>
      </c>
      <c r="B31" s="24"/>
      <c r="C31" s="7"/>
      <c r="E31" s="8" t="s">
        <v>8</v>
      </c>
      <c r="G31" s="6"/>
      <c r="I31" s="8" t="s">
        <v>9</v>
      </c>
      <c r="K31" s="5"/>
      <c r="M31" s="8" t="s">
        <v>7</v>
      </c>
      <c r="O31" s="36"/>
      <c r="P31" s="36"/>
    </row>
    <row r="32" spans="1:16" s="8" customFormat="1" ht="15.6" customHeight="1">
      <c r="A32" s="8" t="s">
        <v>18</v>
      </c>
      <c r="B32" s="24"/>
      <c r="C32" s="7"/>
      <c r="E32" s="8" t="s">
        <v>8</v>
      </c>
      <c r="G32" s="6"/>
      <c r="I32" s="8" t="s">
        <v>9</v>
      </c>
      <c r="K32" s="5"/>
      <c r="M32" s="8" t="s">
        <v>7</v>
      </c>
      <c r="O32" s="36"/>
      <c r="P32" s="36"/>
    </row>
    <row r="33" spans="1:16" s="8" customFormat="1" ht="15.6" customHeight="1">
      <c r="A33" s="8" t="s">
        <v>18</v>
      </c>
      <c r="B33" s="24"/>
      <c r="C33" s="7"/>
      <c r="E33" s="8" t="s">
        <v>8</v>
      </c>
      <c r="G33" s="6"/>
      <c r="I33" s="8" t="s">
        <v>9</v>
      </c>
      <c r="K33" s="5" t="s">
        <v>16</v>
      </c>
      <c r="M33" s="8" t="s">
        <v>7</v>
      </c>
      <c r="O33" s="36"/>
      <c r="P33" s="36"/>
    </row>
    <row r="34" spans="1:16" s="8" customFormat="1" ht="15.6" customHeight="1">
      <c r="A34" s="8" t="s">
        <v>18</v>
      </c>
      <c r="B34" s="24"/>
      <c r="C34" s="7"/>
      <c r="E34" s="8" t="s">
        <v>8</v>
      </c>
      <c r="G34" s="6"/>
      <c r="I34" s="8" t="s">
        <v>9</v>
      </c>
      <c r="K34" s="5"/>
      <c r="M34" s="8" t="s">
        <v>7</v>
      </c>
      <c r="O34" s="36"/>
      <c r="P34" s="36"/>
    </row>
    <row r="35" spans="1:16" s="8" customFormat="1" ht="15.6" customHeight="1">
      <c r="A35" s="8" t="s">
        <v>18</v>
      </c>
      <c r="B35" s="24"/>
      <c r="C35" s="7"/>
      <c r="E35" s="8" t="s">
        <v>8</v>
      </c>
      <c r="G35" s="6"/>
      <c r="I35" s="8" t="s">
        <v>9</v>
      </c>
      <c r="K35" s="5"/>
      <c r="M35" s="8" t="s">
        <v>7</v>
      </c>
      <c r="O35" s="35"/>
      <c r="P35" s="35"/>
    </row>
    <row r="36" spans="1:16" s="8" customFormat="1" ht="15.6" customHeight="1">
      <c r="A36" s="8" t="s">
        <v>18</v>
      </c>
      <c r="B36" s="24"/>
      <c r="C36" s="7"/>
      <c r="E36" s="8" t="s">
        <v>8</v>
      </c>
      <c r="G36" s="6"/>
      <c r="I36" s="8" t="s">
        <v>9</v>
      </c>
      <c r="K36" s="5"/>
      <c r="M36" s="8" t="s">
        <v>7</v>
      </c>
      <c r="O36" s="35"/>
      <c r="P36" s="35"/>
    </row>
    <row r="37" spans="1:16" s="8" customFormat="1" ht="15.6" customHeight="1">
      <c r="A37" s="8" t="s">
        <v>18</v>
      </c>
      <c r="B37" s="24"/>
      <c r="C37" s="7"/>
      <c r="E37" s="8" t="s">
        <v>8</v>
      </c>
      <c r="G37" s="6"/>
      <c r="I37" s="8" t="s">
        <v>9</v>
      </c>
      <c r="K37" s="5"/>
      <c r="M37" s="8" t="s">
        <v>7</v>
      </c>
      <c r="O37" s="35"/>
      <c r="P37" s="35"/>
    </row>
    <row r="38" spans="1:16" s="8" customFormat="1" ht="15.6" customHeight="1">
      <c r="A38" s="8" t="s">
        <v>18</v>
      </c>
      <c r="B38" s="24"/>
      <c r="C38" s="7"/>
      <c r="E38" s="8" t="s">
        <v>8</v>
      </c>
      <c r="G38" s="6"/>
      <c r="I38" s="8" t="s">
        <v>9</v>
      </c>
      <c r="K38" s="5"/>
      <c r="M38" s="8" t="s">
        <v>7</v>
      </c>
      <c r="O38" s="35"/>
      <c r="P38" s="35"/>
    </row>
    <row r="39" spans="1:16" s="8" customFormat="1" ht="15.6" customHeight="1">
      <c r="A39" s="8" t="s">
        <v>18</v>
      </c>
      <c r="B39" s="24"/>
      <c r="C39" s="7"/>
      <c r="E39" s="8" t="s">
        <v>8</v>
      </c>
      <c r="G39" s="6"/>
      <c r="I39" s="8" t="s">
        <v>9</v>
      </c>
      <c r="K39" s="5"/>
      <c r="M39" s="8" t="s">
        <v>7</v>
      </c>
      <c r="O39" s="35"/>
      <c r="P39" s="35"/>
    </row>
    <row r="40" spans="1:16" s="8" customFormat="1" ht="15.6" customHeight="1">
      <c r="A40" s="8" t="s">
        <v>18</v>
      </c>
      <c r="B40" s="24"/>
      <c r="C40" s="7"/>
      <c r="E40" s="8" t="s">
        <v>8</v>
      </c>
      <c r="G40" s="6"/>
      <c r="I40" s="8" t="s">
        <v>9</v>
      </c>
      <c r="K40" s="5"/>
      <c r="M40" s="8" t="s">
        <v>7</v>
      </c>
      <c r="O40" s="35"/>
      <c r="P40" s="35"/>
    </row>
    <row r="41" spans="1:16" s="8" customFormat="1" ht="15.6" customHeight="1">
      <c r="A41" s="8" t="s">
        <v>18</v>
      </c>
      <c r="B41" s="24"/>
      <c r="C41" s="7"/>
      <c r="E41" s="8" t="s">
        <v>8</v>
      </c>
      <c r="G41" s="6"/>
      <c r="I41" s="8" t="s">
        <v>9</v>
      </c>
      <c r="K41" s="5"/>
      <c r="M41" s="8" t="s">
        <v>7</v>
      </c>
      <c r="O41" s="35"/>
      <c r="P41" s="35"/>
    </row>
    <row r="42" spans="1:16" s="8" customFormat="1" ht="15.6" customHeight="1">
      <c r="A42" s="8" t="s">
        <v>18</v>
      </c>
      <c r="B42" s="24"/>
      <c r="C42" s="7"/>
      <c r="E42" s="8" t="s">
        <v>8</v>
      </c>
      <c r="G42" s="6"/>
      <c r="I42" s="8" t="s">
        <v>9</v>
      </c>
      <c r="K42" s="5"/>
      <c r="M42" s="8" t="s">
        <v>7</v>
      </c>
      <c r="O42" s="35"/>
      <c r="P42" s="35"/>
    </row>
    <row r="43" spans="1:16" s="8" customFormat="1" ht="15.6" customHeight="1">
      <c r="A43" s="8" t="s">
        <v>18</v>
      </c>
      <c r="B43" s="24"/>
      <c r="C43" s="7"/>
      <c r="E43" s="8" t="s">
        <v>8</v>
      </c>
      <c r="G43" s="6"/>
      <c r="I43" s="8" t="s">
        <v>9</v>
      </c>
      <c r="K43" s="5"/>
      <c r="M43" s="8" t="s">
        <v>7</v>
      </c>
      <c r="O43" s="35"/>
      <c r="P43" s="35"/>
    </row>
    <row r="44" spans="1:16" s="8" customFormat="1" ht="15.6" customHeight="1">
      <c r="A44" s="8" t="s">
        <v>18</v>
      </c>
      <c r="B44" s="24"/>
      <c r="C44" s="7"/>
      <c r="E44" s="8" t="s">
        <v>8</v>
      </c>
      <c r="G44" s="6"/>
      <c r="I44" s="8" t="s">
        <v>9</v>
      </c>
      <c r="K44" s="5"/>
      <c r="M44" s="8" t="s">
        <v>7</v>
      </c>
      <c r="O44" s="35"/>
      <c r="P44" s="35"/>
    </row>
    <row r="45" spans="1:16" s="8" customFormat="1" ht="15.6" customHeight="1">
      <c r="A45" s="8" t="s">
        <v>18</v>
      </c>
      <c r="B45" s="24"/>
      <c r="C45" s="7"/>
      <c r="E45" s="8" t="s">
        <v>8</v>
      </c>
      <c r="G45" s="6"/>
      <c r="I45" s="8" t="s">
        <v>9</v>
      </c>
      <c r="K45" s="5"/>
      <c r="M45" s="8" t="s">
        <v>7</v>
      </c>
      <c r="O45" s="35"/>
      <c r="P45" s="35"/>
    </row>
    <row r="46" spans="1:16" s="8" customFormat="1" ht="15.6" customHeight="1">
      <c r="A46" s="8" t="s">
        <v>18</v>
      </c>
      <c r="B46" s="24"/>
      <c r="C46" s="7"/>
      <c r="E46" s="8" t="s">
        <v>8</v>
      </c>
      <c r="G46" s="6"/>
      <c r="I46" s="8" t="s">
        <v>9</v>
      </c>
      <c r="K46" s="5"/>
      <c r="M46" s="8" t="s">
        <v>7</v>
      </c>
      <c r="O46" s="35"/>
      <c r="P46" s="35"/>
    </row>
    <row r="47" spans="1:16" s="8" customFormat="1" ht="15.6" customHeight="1">
      <c r="A47" s="8" t="s">
        <v>18</v>
      </c>
      <c r="B47" s="24"/>
      <c r="C47" s="7"/>
      <c r="E47" s="8" t="s">
        <v>8</v>
      </c>
      <c r="G47" s="6"/>
      <c r="I47" s="8" t="s">
        <v>9</v>
      </c>
      <c r="K47" s="5"/>
      <c r="M47" s="8" t="s">
        <v>7</v>
      </c>
      <c r="O47" s="35"/>
      <c r="P47" s="35"/>
    </row>
    <row r="48" spans="1:16" s="8" customFormat="1" ht="15.6" customHeight="1">
      <c r="A48" s="8" t="s">
        <v>18</v>
      </c>
      <c r="B48" s="24"/>
      <c r="C48" s="7"/>
      <c r="E48" s="8" t="s">
        <v>8</v>
      </c>
      <c r="G48" s="6"/>
      <c r="I48" s="8" t="s">
        <v>9</v>
      </c>
      <c r="K48" s="5"/>
      <c r="M48" s="8" t="s">
        <v>7</v>
      </c>
      <c r="O48" s="35"/>
      <c r="P48" s="35"/>
    </row>
    <row r="49" spans="1:16" s="8" customFormat="1" ht="15.6" customHeight="1">
      <c r="A49" s="8" t="s">
        <v>18</v>
      </c>
      <c r="B49" s="24"/>
      <c r="C49" s="7"/>
      <c r="E49" s="8" t="s">
        <v>8</v>
      </c>
      <c r="G49" s="6"/>
      <c r="I49" s="8" t="s">
        <v>9</v>
      </c>
      <c r="K49" s="5"/>
      <c r="M49" s="8" t="s">
        <v>7</v>
      </c>
      <c r="O49" s="36"/>
      <c r="P49" s="36"/>
    </row>
    <row r="50" spans="1:16" s="8" customFormat="1" ht="15.6" customHeight="1">
      <c r="A50" s="8" t="s">
        <v>18</v>
      </c>
      <c r="B50" s="24"/>
      <c r="C50" s="7"/>
      <c r="E50" s="8" t="s">
        <v>8</v>
      </c>
      <c r="G50" s="6"/>
      <c r="I50" s="8" t="s">
        <v>9</v>
      </c>
      <c r="K50" s="5"/>
      <c r="M50" s="8" t="s">
        <v>7</v>
      </c>
      <c r="O50" s="36"/>
      <c r="P50" s="36"/>
    </row>
    <row r="51" spans="1:16" s="8" customFormat="1" ht="15.6" customHeight="1">
      <c r="A51" s="8" t="s">
        <v>18</v>
      </c>
      <c r="B51" s="24"/>
      <c r="C51" s="7"/>
      <c r="E51" s="8" t="s">
        <v>8</v>
      </c>
      <c r="G51" s="6"/>
      <c r="I51" s="8" t="s">
        <v>9</v>
      </c>
      <c r="K51" s="5" t="s">
        <v>16</v>
      </c>
      <c r="M51" s="8" t="s">
        <v>7</v>
      </c>
      <c r="O51" s="36" t="s">
        <v>16</v>
      </c>
      <c r="P51" s="36"/>
    </row>
    <row r="52" spans="1:16" s="8" customFormat="1" ht="15.6" customHeight="1">
      <c r="A52" s="8" t="s">
        <v>18</v>
      </c>
      <c r="B52" s="24"/>
      <c r="C52" s="7"/>
      <c r="E52" s="8" t="s">
        <v>8</v>
      </c>
      <c r="G52" s="6"/>
      <c r="I52" s="8" t="s">
        <v>9</v>
      </c>
      <c r="J52" s="8" t="s">
        <v>16</v>
      </c>
      <c r="K52" s="5"/>
      <c r="M52" s="8" t="s">
        <v>7</v>
      </c>
      <c r="O52" s="36"/>
      <c r="P52" s="36"/>
    </row>
    <row r="53" spans="1:16" s="8" customFormat="1" ht="15.6" customHeight="1">
      <c r="A53" s="8" t="s">
        <v>18</v>
      </c>
      <c r="B53" s="24"/>
      <c r="C53" s="7"/>
      <c r="E53" s="8" t="s">
        <v>8</v>
      </c>
      <c r="G53" s="6"/>
      <c r="I53" s="8" t="s">
        <v>9</v>
      </c>
      <c r="K53" s="5"/>
      <c r="M53" s="8" t="s">
        <v>7</v>
      </c>
      <c r="O53" s="36"/>
      <c r="P53" s="36"/>
    </row>
    <row r="54" spans="1:16" s="8" customFormat="1" ht="15.6" customHeight="1">
      <c r="A54" s="8" t="s">
        <v>18</v>
      </c>
      <c r="B54" s="24"/>
      <c r="C54" s="7"/>
      <c r="E54" s="8" t="s">
        <v>8</v>
      </c>
      <c r="G54" s="6"/>
      <c r="I54" s="8" t="s">
        <v>9</v>
      </c>
      <c r="K54" s="5"/>
      <c r="M54" s="8" t="s">
        <v>7</v>
      </c>
      <c r="O54" s="36"/>
      <c r="P54" s="36"/>
    </row>
    <row r="55" spans="1:16" s="8" customFormat="1" ht="15.6" customHeight="1">
      <c r="A55" s="8" t="s">
        <v>18</v>
      </c>
      <c r="B55" s="24"/>
      <c r="C55" s="7"/>
      <c r="E55" s="8" t="s">
        <v>8</v>
      </c>
      <c r="G55" s="6"/>
      <c r="I55" s="8" t="s">
        <v>9</v>
      </c>
      <c r="K55" s="5"/>
      <c r="M55" s="8" t="s">
        <v>7</v>
      </c>
      <c r="O55" s="36"/>
      <c r="P55" s="36"/>
    </row>
    <row r="56" spans="1:16" s="8" customFormat="1" ht="15.6" customHeight="1">
      <c r="A56" s="8" t="s">
        <v>18</v>
      </c>
      <c r="B56" s="24"/>
      <c r="C56" s="7"/>
      <c r="E56" s="8" t="s">
        <v>8</v>
      </c>
      <c r="G56" s="6"/>
      <c r="I56" s="8" t="s">
        <v>9</v>
      </c>
      <c r="K56" s="5"/>
      <c r="M56" s="8" t="s">
        <v>7</v>
      </c>
      <c r="O56" s="36"/>
      <c r="P56" s="36"/>
    </row>
    <row r="57" spans="1:16" s="8" customFormat="1" ht="15.6" customHeight="1">
      <c r="A57" s="8" t="s">
        <v>18</v>
      </c>
      <c r="B57" s="24"/>
      <c r="C57" s="7"/>
      <c r="E57" s="8" t="s">
        <v>8</v>
      </c>
      <c r="G57" s="6"/>
      <c r="I57" s="8" t="s">
        <v>9</v>
      </c>
      <c r="K57" s="5"/>
      <c r="M57" s="8" t="s">
        <v>7</v>
      </c>
      <c r="O57" s="36"/>
      <c r="P57" s="36"/>
    </row>
    <row r="58" spans="1:16" s="8" customFormat="1" ht="15.6" customHeight="1">
      <c r="A58" s="8" t="s">
        <v>18</v>
      </c>
      <c r="B58" s="24"/>
      <c r="C58" s="7"/>
      <c r="E58" s="8" t="s">
        <v>8</v>
      </c>
      <c r="G58" s="6"/>
      <c r="I58" s="8" t="s">
        <v>9</v>
      </c>
      <c r="K58" s="5"/>
      <c r="M58" s="8" t="s">
        <v>7</v>
      </c>
      <c r="O58" s="36"/>
      <c r="P58" s="36"/>
    </row>
    <row r="59" spans="1:16" s="8" customFormat="1" ht="15.6" customHeight="1">
      <c r="A59" s="8" t="s">
        <v>18</v>
      </c>
      <c r="B59" s="24"/>
      <c r="C59" s="7"/>
      <c r="E59" s="8" t="s">
        <v>8</v>
      </c>
      <c r="G59" s="6"/>
      <c r="I59" s="8" t="s">
        <v>9</v>
      </c>
      <c r="K59" s="5"/>
      <c r="M59" s="8" t="s">
        <v>7</v>
      </c>
      <c r="O59" s="36"/>
      <c r="P59" s="36"/>
    </row>
    <row r="60" spans="1:16" s="8" customFormat="1" ht="15.6" customHeight="1">
      <c r="A60" s="8" t="s">
        <v>18</v>
      </c>
      <c r="B60" s="24"/>
      <c r="C60" s="7"/>
      <c r="E60" s="8" t="s">
        <v>8</v>
      </c>
      <c r="G60" s="6"/>
      <c r="I60" s="8" t="s">
        <v>9</v>
      </c>
      <c r="K60" s="5" t="s">
        <v>16</v>
      </c>
      <c r="M60" s="8" t="s">
        <v>7</v>
      </c>
      <c r="O60" s="36"/>
      <c r="P60" s="36"/>
    </row>
    <row r="61" spans="1:16" s="8" customFormat="1" ht="15.6" customHeight="1">
      <c r="A61" s="8" t="s">
        <v>18</v>
      </c>
      <c r="B61" s="24"/>
      <c r="C61" s="7"/>
      <c r="E61" s="8" t="s">
        <v>8</v>
      </c>
      <c r="G61" s="6"/>
      <c r="I61" s="8" t="s">
        <v>9</v>
      </c>
      <c r="K61" s="5"/>
      <c r="M61" s="8" t="s">
        <v>7</v>
      </c>
      <c r="O61" s="36"/>
      <c r="P61" s="36"/>
    </row>
    <row r="62" spans="1:16" s="8" customFormat="1" ht="15.6" customHeight="1">
      <c r="A62" s="8" t="s">
        <v>18</v>
      </c>
      <c r="B62" s="24"/>
      <c r="C62" s="7"/>
      <c r="E62" s="8" t="s">
        <v>8</v>
      </c>
      <c r="G62" s="6"/>
      <c r="I62" s="8" t="s">
        <v>9</v>
      </c>
      <c r="K62" s="5"/>
      <c r="M62" s="8" t="s">
        <v>7</v>
      </c>
      <c r="O62" s="35"/>
      <c r="P62" s="35"/>
    </row>
    <row r="63" spans="1:16" s="8" customFormat="1" ht="15.6" customHeight="1">
      <c r="A63" s="8" t="s">
        <v>18</v>
      </c>
      <c r="B63" s="24"/>
      <c r="C63" s="7"/>
      <c r="E63" s="8" t="s">
        <v>8</v>
      </c>
      <c r="G63" s="6"/>
      <c r="I63" s="8" t="s">
        <v>9</v>
      </c>
      <c r="K63" s="5"/>
      <c r="M63" s="8" t="s">
        <v>7</v>
      </c>
      <c r="O63" s="35"/>
      <c r="P63" s="35"/>
    </row>
    <row r="64" spans="1:16" s="8" customFormat="1" ht="15.6" customHeight="1">
      <c r="A64" s="8" t="s">
        <v>18</v>
      </c>
      <c r="B64" s="24"/>
      <c r="C64" s="7"/>
      <c r="E64" s="8" t="s">
        <v>8</v>
      </c>
      <c r="G64" s="6"/>
      <c r="I64" s="8" t="s">
        <v>9</v>
      </c>
      <c r="K64" s="5"/>
      <c r="M64" s="8" t="s">
        <v>7</v>
      </c>
      <c r="O64" s="35"/>
      <c r="P64" s="35"/>
    </row>
    <row r="65" spans="1:16" s="8" customFormat="1" ht="15.6" customHeight="1">
      <c r="A65" s="8" t="s">
        <v>18</v>
      </c>
      <c r="B65" s="24"/>
      <c r="C65" s="7"/>
      <c r="E65" s="8" t="s">
        <v>8</v>
      </c>
      <c r="G65" s="6"/>
      <c r="I65" s="8" t="s">
        <v>9</v>
      </c>
      <c r="K65" s="5"/>
      <c r="M65" s="8" t="s">
        <v>7</v>
      </c>
      <c r="O65" s="35"/>
      <c r="P65" s="35"/>
    </row>
    <row r="66" spans="1:16" s="8" customFormat="1" ht="15.6" customHeight="1">
      <c r="A66" s="8" t="s">
        <v>18</v>
      </c>
      <c r="B66" s="24"/>
      <c r="C66" s="7"/>
      <c r="E66" s="8" t="s">
        <v>8</v>
      </c>
      <c r="G66" s="6"/>
      <c r="I66" s="8" t="s">
        <v>9</v>
      </c>
      <c r="K66" s="5"/>
      <c r="M66" s="8" t="s">
        <v>7</v>
      </c>
      <c r="O66" s="35"/>
      <c r="P66" s="35"/>
    </row>
    <row r="67" spans="1:16" s="8" customFormat="1" ht="15.6" customHeight="1">
      <c r="A67" s="8" t="s">
        <v>18</v>
      </c>
      <c r="B67" s="24"/>
      <c r="C67" s="7"/>
      <c r="E67" s="8" t="s">
        <v>8</v>
      </c>
      <c r="G67" s="6"/>
      <c r="I67" s="8" t="s">
        <v>9</v>
      </c>
      <c r="K67" s="5"/>
      <c r="M67" s="8" t="s">
        <v>7</v>
      </c>
      <c r="O67" s="35"/>
      <c r="P67" s="35"/>
    </row>
    <row r="68" spans="1:16" s="8" customFormat="1" ht="15.6" customHeight="1">
      <c r="A68" s="8" t="s">
        <v>18</v>
      </c>
      <c r="B68" s="24"/>
      <c r="C68" s="7"/>
      <c r="E68" s="8" t="s">
        <v>8</v>
      </c>
      <c r="G68" s="6"/>
      <c r="I68" s="8" t="s">
        <v>9</v>
      </c>
      <c r="K68" s="5"/>
      <c r="M68" s="8" t="s">
        <v>7</v>
      </c>
      <c r="O68" s="35"/>
      <c r="P68" s="35"/>
    </row>
    <row r="69" spans="1:16" s="8" customFormat="1" ht="15.6" customHeight="1">
      <c r="A69" s="8" t="s">
        <v>18</v>
      </c>
      <c r="B69" s="24"/>
      <c r="C69" s="7"/>
      <c r="E69" s="8" t="s">
        <v>8</v>
      </c>
      <c r="G69" s="6"/>
      <c r="I69" s="8" t="s">
        <v>9</v>
      </c>
      <c r="K69" s="5"/>
      <c r="M69" s="8" t="s">
        <v>7</v>
      </c>
      <c r="O69" s="35"/>
      <c r="P69" s="35"/>
    </row>
    <row r="70" spans="1:16" s="8" customFormat="1" ht="15.6" customHeight="1">
      <c r="A70" s="8" t="s">
        <v>18</v>
      </c>
      <c r="B70" s="24"/>
      <c r="C70" s="7"/>
      <c r="E70" s="8" t="s">
        <v>8</v>
      </c>
      <c r="G70" s="6"/>
      <c r="I70" s="8" t="s">
        <v>9</v>
      </c>
      <c r="K70" s="5"/>
      <c r="M70" s="8" t="s">
        <v>7</v>
      </c>
      <c r="O70" s="35"/>
      <c r="P70" s="35"/>
    </row>
    <row r="71" spans="1:16" s="8" customFormat="1" ht="15.6" customHeight="1">
      <c r="A71" s="8" t="s">
        <v>18</v>
      </c>
      <c r="B71" s="24"/>
      <c r="C71" s="7"/>
      <c r="E71" s="8" t="s">
        <v>8</v>
      </c>
      <c r="G71" s="6"/>
      <c r="I71" s="8" t="s">
        <v>9</v>
      </c>
      <c r="K71" s="5"/>
      <c r="M71" s="8" t="s">
        <v>7</v>
      </c>
      <c r="O71" s="35"/>
      <c r="P71" s="35"/>
    </row>
    <row r="72" spans="1:16" s="8" customFormat="1" ht="15.6" customHeight="1">
      <c r="A72" s="8" t="s">
        <v>18</v>
      </c>
      <c r="B72" s="24"/>
      <c r="C72" s="7"/>
      <c r="E72" s="8" t="s">
        <v>8</v>
      </c>
      <c r="G72" s="6"/>
      <c r="I72" s="8" t="s">
        <v>9</v>
      </c>
      <c r="K72" s="5"/>
      <c r="M72" s="8" t="s">
        <v>7</v>
      </c>
      <c r="O72" s="35"/>
      <c r="P72" s="35"/>
    </row>
    <row r="73" spans="1:16" s="8" customFormat="1" ht="15.6" customHeight="1">
      <c r="A73" s="8" t="s">
        <v>18</v>
      </c>
      <c r="B73" s="24"/>
      <c r="C73" s="7"/>
      <c r="E73" s="8" t="s">
        <v>8</v>
      </c>
      <c r="G73" s="6"/>
      <c r="I73" s="8" t="s">
        <v>9</v>
      </c>
      <c r="K73" s="5"/>
      <c r="M73" s="8" t="s">
        <v>7</v>
      </c>
      <c r="O73" s="35"/>
      <c r="P73" s="35"/>
    </row>
    <row r="74" spans="1:16" s="8" customFormat="1" ht="15.6" customHeight="1">
      <c r="A74" s="8" t="s">
        <v>18</v>
      </c>
      <c r="B74" s="24"/>
      <c r="C74" s="7"/>
      <c r="E74" s="8" t="s">
        <v>8</v>
      </c>
      <c r="G74" s="6"/>
      <c r="I74" s="8" t="s">
        <v>9</v>
      </c>
      <c r="K74" s="5"/>
      <c r="M74" s="8" t="s">
        <v>7</v>
      </c>
      <c r="O74" s="35"/>
      <c r="P74" s="35"/>
    </row>
    <row r="75" spans="1:16" s="8" customFormat="1" ht="15.6" customHeight="1">
      <c r="A75" s="8" t="s">
        <v>18</v>
      </c>
      <c r="B75" s="24"/>
      <c r="C75" s="7"/>
      <c r="E75" s="8" t="s">
        <v>8</v>
      </c>
      <c r="G75" s="6"/>
      <c r="I75" s="8" t="s">
        <v>9</v>
      </c>
      <c r="K75" s="5"/>
      <c r="M75" s="8" t="s">
        <v>7</v>
      </c>
      <c r="O75" s="35"/>
      <c r="P75" s="35"/>
    </row>
    <row r="76" spans="1:16" s="8" customFormat="1" ht="15.6" customHeight="1">
      <c r="A76" s="8" t="s">
        <v>18</v>
      </c>
      <c r="B76" s="24"/>
      <c r="C76" s="7"/>
      <c r="E76" s="8" t="s">
        <v>8</v>
      </c>
      <c r="G76" s="6"/>
      <c r="I76" s="8" t="s">
        <v>9</v>
      </c>
      <c r="K76" s="5"/>
      <c r="M76" s="8" t="s">
        <v>7</v>
      </c>
      <c r="O76" s="36"/>
      <c r="P76" s="36"/>
    </row>
    <row r="77" spans="1:16" s="8" customFormat="1" ht="15.6" customHeight="1">
      <c r="A77" s="8" t="s">
        <v>18</v>
      </c>
      <c r="B77" s="24"/>
      <c r="C77" s="7"/>
      <c r="E77" s="8" t="s">
        <v>8</v>
      </c>
      <c r="G77" s="6"/>
      <c r="I77" s="8" t="s">
        <v>9</v>
      </c>
      <c r="K77" s="5"/>
      <c r="M77" s="8" t="s">
        <v>7</v>
      </c>
      <c r="O77" s="36"/>
      <c r="P77" s="36"/>
    </row>
    <row r="78" spans="1:16" s="8" customFormat="1" ht="15.6" customHeight="1">
      <c r="A78" s="8" t="s">
        <v>18</v>
      </c>
      <c r="B78" s="24"/>
      <c r="C78" s="7"/>
      <c r="E78" s="8" t="s">
        <v>8</v>
      </c>
      <c r="G78" s="6"/>
      <c r="I78" s="8" t="s">
        <v>9</v>
      </c>
      <c r="K78" s="5" t="s">
        <v>16</v>
      </c>
      <c r="M78" s="8" t="s">
        <v>7</v>
      </c>
      <c r="O78" s="36" t="s">
        <v>16</v>
      </c>
      <c r="P78" s="36"/>
    </row>
    <row r="79" spans="1:16" s="8" customFormat="1" ht="15.6" customHeight="1">
      <c r="A79" s="8" t="s">
        <v>18</v>
      </c>
      <c r="B79" s="24"/>
      <c r="C79" s="7"/>
      <c r="E79" s="8" t="s">
        <v>8</v>
      </c>
      <c r="G79" s="6"/>
      <c r="I79" s="8" t="s">
        <v>9</v>
      </c>
      <c r="J79" s="8" t="s">
        <v>16</v>
      </c>
      <c r="K79" s="5"/>
      <c r="M79" s="8" t="s">
        <v>7</v>
      </c>
      <c r="O79" s="36"/>
      <c r="P79" s="36"/>
    </row>
    <row r="80" spans="1:16" s="8" customFormat="1" ht="15.6" customHeight="1">
      <c r="A80" s="8" t="s">
        <v>18</v>
      </c>
      <c r="B80" s="24"/>
      <c r="C80" s="7"/>
      <c r="E80" s="8" t="s">
        <v>8</v>
      </c>
      <c r="G80" s="6"/>
      <c r="I80" s="8" t="s">
        <v>9</v>
      </c>
      <c r="K80" s="5"/>
      <c r="M80" s="8" t="s">
        <v>7</v>
      </c>
      <c r="O80" s="36"/>
      <c r="P80" s="36"/>
    </row>
    <row r="81" spans="1:16" s="8" customFormat="1" ht="15.6" customHeight="1">
      <c r="A81" s="8" t="s">
        <v>18</v>
      </c>
      <c r="B81" s="24"/>
      <c r="C81" s="7"/>
      <c r="E81" s="8" t="s">
        <v>8</v>
      </c>
      <c r="G81" s="6"/>
      <c r="I81" s="8" t="s">
        <v>9</v>
      </c>
      <c r="K81" s="5"/>
      <c r="M81" s="8" t="s">
        <v>7</v>
      </c>
      <c r="O81" s="36"/>
      <c r="P81" s="36"/>
    </row>
    <row r="82" spans="1:16" s="8" customFormat="1" ht="15.6" customHeight="1">
      <c r="A82" s="8" t="s">
        <v>18</v>
      </c>
      <c r="B82" s="24"/>
      <c r="C82" s="7"/>
      <c r="E82" s="8" t="s">
        <v>8</v>
      </c>
      <c r="G82" s="6"/>
      <c r="I82" s="8" t="s">
        <v>9</v>
      </c>
      <c r="K82" s="5"/>
      <c r="M82" s="8" t="s">
        <v>7</v>
      </c>
      <c r="O82" s="36"/>
      <c r="P82" s="36"/>
    </row>
    <row r="83" spans="1:16" s="8" customFormat="1" ht="15.6" customHeight="1">
      <c r="A83" s="8" t="s">
        <v>18</v>
      </c>
      <c r="B83" s="24"/>
      <c r="C83" s="7"/>
      <c r="E83" s="8" t="s">
        <v>8</v>
      </c>
      <c r="G83" s="6"/>
      <c r="I83" s="8" t="s">
        <v>9</v>
      </c>
      <c r="K83" s="5"/>
      <c r="M83" s="8" t="s">
        <v>7</v>
      </c>
      <c r="O83" s="36"/>
      <c r="P83" s="36"/>
    </row>
    <row r="84" spans="1:16" s="8" customFormat="1" ht="15.6" customHeight="1">
      <c r="A84" s="8" t="s">
        <v>18</v>
      </c>
      <c r="B84" s="24"/>
      <c r="C84" s="7"/>
      <c r="E84" s="8" t="s">
        <v>8</v>
      </c>
      <c r="G84" s="6"/>
      <c r="I84" s="8" t="s">
        <v>9</v>
      </c>
      <c r="K84" s="5"/>
      <c r="M84" s="8" t="s">
        <v>7</v>
      </c>
      <c r="O84" s="36"/>
      <c r="P84" s="36"/>
    </row>
    <row r="85" spans="1:16" s="8" customFormat="1" ht="15.6" customHeight="1">
      <c r="A85" s="8" t="s">
        <v>18</v>
      </c>
      <c r="B85" s="24"/>
      <c r="C85" s="7"/>
      <c r="E85" s="8" t="s">
        <v>8</v>
      </c>
      <c r="G85" s="6"/>
      <c r="I85" s="8" t="s">
        <v>9</v>
      </c>
      <c r="K85" s="5"/>
      <c r="M85" s="8" t="s">
        <v>7</v>
      </c>
      <c r="O85" s="36"/>
      <c r="P85" s="36"/>
    </row>
    <row r="86" spans="1:16" s="8" customFormat="1" ht="15.6" customHeight="1">
      <c r="A86" s="8" t="s">
        <v>18</v>
      </c>
      <c r="B86" s="24"/>
      <c r="C86" s="7"/>
      <c r="E86" s="8" t="s">
        <v>8</v>
      </c>
      <c r="G86" s="6"/>
      <c r="I86" s="8" t="s">
        <v>9</v>
      </c>
      <c r="K86" s="5"/>
      <c r="M86" s="8" t="s">
        <v>7</v>
      </c>
      <c r="O86" s="36"/>
      <c r="P86" s="36"/>
    </row>
    <row r="87" spans="1:16" s="8" customFormat="1" ht="15.6" customHeight="1">
      <c r="A87" s="8" t="s">
        <v>18</v>
      </c>
      <c r="B87" s="24"/>
      <c r="C87" s="7"/>
      <c r="E87" s="8" t="s">
        <v>8</v>
      </c>
      <c r="G87" s="6"/>
      <c r="I87" s="8" t="s">
        <v>9</v>
      </c>
      <c r="K87" s="5" t="s">
        <v>16</v>
      </c>
      <c r="M87" s="8" t="s">
        <v>7</v>
      </c>
      <c r="O87" s="36"/>
      <c r="P87" s="36"/>
    </row>
    <row r="88" spans="1:16" s="8" customFormat="1" ht="15.6" customHeight="1">
      <c r="A88" s="8" t="s">
        <v>18</v>
      </c>
      <c r="B88" s="24"/>
      <c r="C88" s="7"/>
      <c r="E88" s="8" t="s">
        <v>8</v>
      </c>
      <c r="G88" s="6"/>
      <c r="I88" s="8" t="s">
        <v>9</v>
      </c>
      <c r="K88" s="5"/>
      <c r="M88" s="8" t="s">
        <v>7</v>
      </c>
      <c r="O88" s="36"/>
      <c r="P88" s="36"/>
    </row>
    <row r="89" spans="1:16" s="8" customFormat="1" ht="15.6" customHeight="1">
      <c r="A89" s="8" t="s">
        <v>18</v>
      </c>
      <c r="B89" s="24"/>
      <c r="C89" s="7"/>
      <c r="E89" s="8" t="s">
        <v>8</v>
      </c>
      <c r="G89" s="6"/>
      <c r="I89" s="8" t="s">
        <v>9</v>
      </c>
      <c r="K89" s="5"/>
      <c r="M89" s="8" t="s">
        <v>7</v>
      </c>
      <c r="O89" s="35"/>
      <c r="P89" s="35"/>
    </row>
    <row r="90" spans="1:16" s="8" customFormat="1" ht="15.6" customHeight="1">
      <c r="A90" s="8" t="s">
        <v>18</v>
      </c>
      <c r="B90" s="24"/>
      <c r="C90" s="7"/>
      <c r="E90" s="8" t="s">
        <v>8</v>
      </c>
      <c r="G90" s="6"/>
      <c r="I90" s="8" t="s">
        <v>9</v>
      </c>
      <c r="K90" s="5"/>
      <c r="M90" s="8" t="s">
        <v>7</v>
      </c>
      <c r="O90" s="35"/>
      <c r="P90" s="35"/>
    </row>
    <row r="91" spans="1:16" s="8" customFormat="1" ht="15.6" customHeight="1">
      <c r="A91" s="8" t="s">
        <v>18</v>
      </c>
      <c r="B91" s="24"/>
      <c r="C91" s="7"/>
      <c r="E91" s="8" t="s">
        <v>8</v>
      </c>
      <c r="G91" s="6"/>
      <c r="I91" s="8" t="s">
        <v>9</v>
      </c>
      <c r="K91" s="5"/>
      <c r="M91" s="8" t="s">
        <v>7</v>
      </c>
      <c r="O91" s="35"/>
      <c r="P91" s="35"/>
    </row>
    <row r="92" spans="1:16" s="8" customFormat="1" ht="15.6" customHeight="1">
      <c r="A92" s="8" t="s">
        <v>18</v>
      </c>
      <c r="B92" s="24"/>
      <c r="C92" s="7"/>
      <c r="E92" s="8" t="s">
        <v>8</v>
      </c>
      <c r="G92" s="6"/>
      <c r="I92" s="8" t="s">
        <v>9</v>
      </c>
      <c r="K92" s="5"/>
      <c r="M92" s="8" t="s">
        <v>7</v>
      </c>
      <c r="O92" s="35"/>
      <c r="P92" s="35"/>
    </row>
    <row r="93" spans="1:16" s="8" customFormat="1" ht="15.6" customHeight="1">
      <c r="A93" s="8" t="s">
        <v>18</v>
      </c>
      <c r="B93" s="24"/>
      <c r="C93" s="7"/>
      <c r="E93" s="8" t="s">
        <v>8</v>
      </c>
      <c r="G93" s="6"/>
      <c r="I93" s="8" t="s">
        <v>9</v>
      </c>
      <c r="K93" s="5"/>
      <c r="M93" s="8" t="s">
        <v>7</v>
      </c>
      <c r="O93" s="35"/>
      <c r="P93" s="35"/>
    </row>
    <row r="94" spans="1:16" s="8" customFormat="1" ht="15.6" customHeight="1">
      <c r="A94" s="8" t="s">
        <v>18</v>
      </c>
      <c r="B94" s="24"/>
      <c r="C94" s="7"/>
      <c r="E94" s="8" t="s">
        <v>8</v>
      </c>
      <c r="G94" s="6"/>
      <c r="I94" s="8" t="s">
        <v>9</v>
      </c>
      <c r="K94" s="5"/>
      <c r="M94" s="8" t="s">
        <v>7</v>
      </c>
      <c r="O94" s="35"/>
      <c r="P94" s="35"/>
    </row>
    <row r="95" spans="1:16" s="8" customFormat="1" ht="15.6" customHeight="1">
      <c r="A95" s="8" t="s">
        <v>18</v>
      </c>
      <c r="B95" s="24"/>
      <c r="C95" s="7"/>
      <c r="E95" s="8" t="s">
        <v>8</v>
      </c>
      <c r="G95" s="6"/>
      <c r="I95" s="8" t="s">
        <v>9</v>
      </c>
      <c r="K95" s="5"/>
      <c r="M95" s="8" t="s">
        <v>7</v>
      </c>
      <c r="O95" s="35"/>
      <c r="P95" s="35"/>
    </row>
    <row r="96" spans="1:16" s="8" customFormat="1" ht="15.6" customHeight="1">
      <c r="A96" s="8" t="s">
        <v>18</v>
      </c>
      <c r="B96" s="24"/>
      <c r="C96" s="7"/>
      <c r="E96" s="8" t="s">
        <v>8</v>
      </c>
      <c r="G96" s="6"/>
      <c r="I96" s="8" t="s">
        <v>9</v>
      </c>
      <c r="K96" s="5"/>
      <c r="M96" s="8" t="s">
        <v>7</v>
      </c>
      <c r="O96" s="35"/>
      <c r="P96" s="35"/>
    </row>
    <row r="97" spans="1:16" s="8" customFormat="1" ht="15.6" customHeight="1">
      <c r="A97" s="8" t="s">
        <v>18</v>
      </c>
      <c r="B97" s="24"/>
      <c r="C97" s="7"/>
      <c r="E97" s="8" t="s">
        <v>8</v>
      </c>
      <c r="G97" s="6"/>
      <c r="I97" s="8" t="s">
        <v>9</v>
      </c>
      <c r="K97" s="5"/>
      <c r="M97" s="8" t="s">
        <v>7</v>
      </c>
      <c r="O97" s="35"/>
      <c r="P97" s="35"/>
    </row>
    <row r="98" spans="1:16" s="8" customFormat="1" ht="15.6" customHeight="1">
      <c r="A98" s="8" t="s">
        <v>18</v>
      </c>
      <c r="B98" s="24"/>
      <c r="C98" s="7"/>
      <c r="E98" s="8" t="s">
        <v>8</v>
      </c>
      <c r="G98" s="6"/>
      <c r="I98" s="8" t="s">
        <v>9</v>
      </c>
      <c r="K98" s="5"/>
      <c r="M98" s="8" t="s">
        <v>7</v>
      </c>
      <c r="O98" s="35"/>
      <c r="P98" s="35"/>
    </row>
    <row r="99" spans="1:16" s="8" customFormat="1" ht="15.6" customHeight="1">
      <c r="A99" s="8" t="s">
        <v>18</v>
      </c>
      <c r="B99" s="24"/>
      <c r="C99" s="7"/>
      <c r="E99" s="8" t="s">
        <v>8</v>
      </c>
      <c r="G99" s="6"/>
      <c r="I99" s="8" t="s">
        <v>9</v>
      </c>
      <c r="K99" s="5"/>
      <c r="M99" s="8" t="s">
        <v>7</v>
      </c>
      <c r="O99" s="35"/>
      <c r="P99" s="35"/>
    </row>
    <row r="100" spans="1:16" s="8" customFormat="1" ht="15.6" customHeight="1">
      <c r="A100" s="8" t="s">
        <v>18</v>
      </c>
      <c r="B100" s="24"/>
      <c r="C100" s="7"/>
      <c r="E100" s="8" t="s">
        <v>8</v>
      </c>
      <c r="G100" s="6"/>
      <c r="I100" s="8" t="s">
        <v>9</v>
      </c>
      <c r="K100" s="5"/>
      <c r="M100" s="8" t="s">
        <v>7</v>
      </c>
      <c r="O100" s="35"/>
      <c r="P100" s="35"/>
    </row>
    <row r="101" spans="1:16" s="8" customFormat="1" ht="15.6" customHeight="1">
      <c r="A101" s="8" t="s">
        <v>18</v>
      </c>
      <c r="B101" s="24"/>
      <c r="C101" s="7"/>
      <c r="E101" s="8" t="s">
        <v>8</v>
      </c>
      <c r="G101" s="6"/>
      <c r="I101" s="8" t="s">
        <v>9</v>
      </c>
      <c r="K101" s="5"/>
      <c r="M101" s="8" t="s">
        <v>7</v>
      </c>
      <c r="O101" s="35"/>
      <c r="P101" s="35"/>
    </row>
    <row r="102" spans="1:16" s="8" customFormat="1" ht="15.6" customHeight="1">
      <c r="A102" s="8" t="s">
        <v>18</v>
      </c>
      <c r="B102" s="24"/>
      <c r="C102" s="7"/>
      <c r="E102" s="8" t="s">
        <v>8</v>
      </c>
      <c r="G102" s="6"/>
      <c r="I102" s="8" t="s">
        <v>9</v>
      </c>
      <c r="K102" s="5"/>
      <c r="M102" s="8" t="s">
        <v>7</v>
      </c>
      <c r="O102" s="35"/>
      <c r="P102" s="35"/>
    </row>
    <row r="103" spans="1:16" s="8" customFormat="1" ht="15.6" customHeight="1">
      <c r="A103" s="8" t="s">
        <v>18</v>
      </c>
      <c r="B103" s="24"/>
      <c r="C103" s="7"/>
      <c r="E103" s="8" t="s">
        <v>8</v>
      </c>
      <c r="G103" s="6"/>
      <c r="I103" s="8" t="s">
        <v>9</v>
      </c>
      <c r="K103" s="5"/>
      <c r="M103" s="8" t="s">
        <v>7</v>
      </c>
      <c r="O103" s="36"/>
      <c r="P103" s="36"/>
    </row>
    <row r="104" spans="1:16" s="8" customFormat="1" ht="15.6" customHeight="1">
      <c r="A104" s="8" t="s">
        <v>18</v>
      </c>
      <c r="B104" s="24"/>
      <c r="C104" s="7"/>
      <c r="E104" s="8" t="s">
        <v>8</v>
      </c>
      <c r="G104" s="6"/>
      <c r="I104" s="8" t="s">
        <v>9</v>
      </c>
      <c r="K104" s="5"/>
      <c r="M104" s="8" t="s">
        <v>7</v>
      </c>
      <c r="O104" s="36"/>
      <c r="P104" s="36"/>
    </row>
    <row r="105" spans="1:16" s="8" customFormat="1" ht="15.6" customHeight="1">
      <c r="A105" s="8" t="s">
        <v>18</v>
      </c>
      <c r="B105" s="24"/>
      <c r="C105" s="7"/>
      <c r="E105" s="8" t="s">
        <v>8</v>
      </c>
      <c r="G105" s="6"/>
      <c r="I105" s="8" t="s">
        <v>9</v>
      </c>
      <c r="K105" s="5" t="s">
        <v>16</v>
      </c>
      <c r="M105" s="8" t="s">
        <v>7</v>
      </c>
      <c r="O105" s="36" t="s">
        <v>16</v>
      </c>
      <c r="P105" s="36"/>
    </row>
    <row r="106" spans="1:16" s="8" customFormat="1" ht="15.6" customHeight="1">
      <c r="A106" s="8" t="s">
        <v>18</v>
      </c>
      <c r="B106" s="24"/>
      <c r="C106" s="7"/>
      <c r="E106" s="8" t="s">
        <v>8</v>
      </c>
      <c r="G106" s="6"/>
      <c r="I106" s="8" t="s">
        <v>9</v>
      </c>
      <c r="J106" s="8" t="s">
        <v>16</v>
      </c>
      <c r="K106" s="5"/>
      <c r="M106" s="8" t="s">
        <v>7</v>
      </c>
      <c r="O106" s="36"/>
      <c r="P106" s="36"/>
    </row>
    <row r="107" spans="1:16" s="8" customFormat="1" ht="15.6" customHeight="1">
      <c r="A107" s="8" t="s">
        <v>18</v>
      </c>
      <c r="B107" s="24"/>
      <c r="C107" s="7"/>
      <c r="E107" s="8" t="s">
        <v>8</v>
      </c>
      <c r="G107" s="6"/>
      <c r="I107" s="8" t="s">
        <v>9</v>
      </c>
      <c r="K107" s="5"/>
      <c r="M107" s="8" t="s">
        <v>7</v>
      </c>
      <c r="O107" s="36"/>
      <c r="P107" s="36"/>
    </row>
    <row r="108" spans="1:16" s="8" customFormat="1" ht="15.6" customHeight="1">
      <c r="A108" s="8" t="s">
        <v>18</v>
      </c>
      <c r="B108" s="24"/>
      <c r="C108" s="7"/>
      <c r="E108" s="8" t="s">
        <v>8</v>
      </c>
      <c r="G108" s="6"/>
      <c r="I108" s="8" t="s">
        <v>9</v>
      </c>
      <c r="K108" s="5"/>
      <c r="M108" s="8" t="s">
        <v>7</v>
      </c>
      <c r="O108" s="36"/>
      <c r="P108" s="36"/>
    </row>
    <row r="109" spans="1:16" s="8" customFormat="1" ht="15.6" customHeight="1">
      <c r="A109" s="8" t="s">
        <v>18</v>
      </c>
      <c r="B109" s="24"/>
      <c r="C109" s="7"/>
      <c r="E109" s="8" t="s">
        <v>8</v>
      </c>
      <c r="G109" s="6"/>
      <c r="I109" s="8" t="s">
        <v>9</v>
      </c>
      <c r="K109" s="5"/>
      <c r="M109" s="8" t="s">
        <v>7</v>
      </c>
      <c r="O109" s="36"/>
      <c r="P109" s="36"/>
    </row>
    <row r="110" spans="1:16" s="8" customFormat="1" ht="15.6" customHeight="1">
      <c r="A110" s="8" t="s">
        <v>18</v>
      </c>
      <c r="B110" s="24"/>
      <c r="C110" s="7"/>
      <c r="E110" s="8" t="s">
        <v>8</v>
      </c>
      <c r="G110" s="6"/>
      <c r="I110" s="8" t="s">
        <v>9</v>
      </c>
      <c r="K110" s="5"/>
      <c r="M110" s="8" t="s">
        <v>7</v>
      </c>
      <c r="O110" s="36"/>
      <c r="P110" s="36"/>
    </row>
    <row r="111" spans="1:16" s="8" customFormat="1" ht="15.6" customHeight="1">
      <c r="A111" s="8" t="s">
        <v>18</v>
      </c>
      <c r="B111" s="24"/>
      <c r="C111" s="7"/>
      <c r="E111" s="8" t="s">
        <v>8</v>
      </c>
      <c r="G111" s="6"/>
      <c r="I111" s="8" t="s">
        <v>9</v>
      </c>
      <c r="K111" s="5"/>
      <c r="M111" s="8" t="s">
        <v>7</v>
      </c>
      <c r="O111" s="36"/>
      <c r="P111" s="36"/>
    </row>
    <row r="112" spans="1:16" s="8" customFormat="1" ht="15.6" customHeight="1">
      <c r="A112" s="8" t="s">
        <v>18</v>
      </c>
      <c r="B112" s="24"/>
      <c r="C112" s="7"/>
      <c r="E112" s="8" t="s">
        <v>8</v>
      </c>
      <c r="G112" s="6"/>
      <c r="I112" s="8" t="s">
        <v>9</v>
      </c>
      <c r="K112" s="5"/>
      <c r="M112" s="8" t="s">
        <v>7</v>
      </c>
      <c r="O112" s="36"/>
      <c r="P112" s="36"/>
    </row>
    <row r="113" spans="1:16" s="8" customFormat="1" ht="15.6" customHeight="1">
      <c r="A113" s="8" t="s">
        <v>18</v>
      </c>
      <c r="B113" s="24"/>
      <c r="C113" s="7"/>
      <c r="E113" s="8" t="s">
        <v>8</v>
      </c>
      <c r="G113" s="6"/>
      <c r="I113" s="8" t="s">
        <v>9</v>
      </c>
      <c r="K113" s="5"/>
      <c r="M113" s="8" t="s">
        <v>7</v>
      </c>
      <c r="O113" s="36"/>
      <c r="P113" s="36"/>
    </row>
    <row r="114" spans="1:16" s="8" customFormat="1" ht="15.6" customHeight="1">
      <c r="A114" s="8" t="s">
        <v>18</v>
      </c>
      <c r="B114" s="24"/>
      <c r="C114" s="7"/>
      <c r="E114" s="8" t="s">
        <v>8</v>
      </c>
      <c r="G114" s="6"/>
      <c r="I114" s="8" t="s">
        <v>9</v>
      </c>
      <c r="K114" s="5" t="s">
        <v>16</v>
      </c>
      <c r="M114" s="8" t="s">
        <v>7</v>
      </c>
      <c r="O114" s="36"/>
      <c r="P114" s="36"/>
    </row>
    <row r="115" spans="1:16" s="8" customFormat="1" ht="15.6" customHeight="1">
      <c r="A115" s="8" t="s">
        <v>18</v>
      </c>
      <c r="B115" s="24"/>
      <c r="C115" s="7"/>
      <c r="E115" s="8" t="s">
        <v>8</v>
      </c>
      <c r="G115" s="6"/>
      <c r="I115" s="8" t="s">
        <v>9</v>
      </c>
      <c r="K115" s="5"/>
      <c r="M115" s="8" t="s">
        <v>7</v>
      </c>
      <c r="O115" s="36"/>
      <c r="P115" s="36"/>
    </row>
    <row r="116" spans="1:16" s="8" customFormat="1" ht="15.6" customHeight="1">
      <c r="A116" s="8" t="s">
        <v>18</v>
      </c>
      <c r="B116" s="24"/>
      <c r="C116" s="7"/>
      <c r="E116" s="8" t="s">
        <v>8</v>
      </c>
      <c r="G116" s="6"/>
      <c r="I116" s="8" t="s">
        <v>9</v>
      </c>
      <c r="K116" s="5"/>
      <c r="M116" s="8" t="s">
        <v>7</v>
      </c>
      <c r="O116" s="35"/>
      <c r="P116" s="35"/>
    </row>
    <row r="117" spans="1:16" s="8" customFormat="1" ht="15.6" customHeight="1">
      <c r="A117" s="8" t="s">
        <v>18</v>
      </c>
      <c r="B117" s="24"/>
      <c r="C117" s="7"/>
      <c r="E117" s="8" t="s">
        <v>8</v>
      </c>
      <c r="G117" s="6"/>
      <c r="I117" s="8" t="s">
        <v>9</v>
      </c>
      <c r="K117" s="5"/>
      <c r="M117" s="8" t="s">
        <v>7</v>
      </c>
      <c r="O117" s="35"/>
      <c r="P117" s="35"/>
    </row>
    <row r="118" spans="1:16" s="8" customFormat="1" ht="15.6" customHeight="1">
      <c r="A118" s="8" t="s">
        <v>18</v>
      </c>
      <c r="B118" s="24"/>
      <c r="C118" s="7"/>
      <c r="E118" s="8" t="s">
        <v>8</v>
      </c>
      <c r="G118" s="6"/>
      <c r="I118" s="8" t="s">
        <v>9</v>
      </c>
      <c r="K118" s="5"/>
      <c r="M118" s="8" t="s">
        <v>7</v>
      </c>
      <c r="O118" s="35"/>
      <c r="P118" s="35"/>
    </row>
    <row r="119" spans="1:16" s="8" customFormat="1" ht="15.6" customHeight="1">
      <c r="A119" s="8" t="s">
        <v>18</v>
      </c>
      <c r="B119" s="24"/>
      <c r="C119" s="7"/>
      <c r="E119" s="8" t="s">
        <v>8</v>
      </c>
      <c r="G119" s="6"/>
      <c r="I119" s="8" t="s">
        <v>9</v>
      </c>
      <c r="K119" s="5"/>
      <c r="M119" s="8" t="s">
        <v>7</v>
      </c>
      <c r="O119" s="35"/>
      <c r="P119" s="35"/>
    </row>
    <row r="120" spans="1:16" s="8" customFormat="1" ht="15.6" customHeight="1">
      <c r="A120" s="8" t="s">
        <v>18</v>
      </c>
      <c r="B120" s="24"/>
      <c r="C120" s="7"/>
      <c r="E120" s="8" t="s">
        <v>8</v>
      </c>
      <c r="G120" s="6"/>
      <c r="I120" s="8" t="s">
        <v>9</v>
      </c>
      <c r="K120" s="5"/>
      <c r="M120" s="8" t="s">
        <v>7</v>
      </c>
      <c r="O120" s="35"/>
      <c r="P120" s="35"/>
    </row>
    <row r="121" spans="1:16" s="8" customFormat="1" ht="15.6" customHeight="1">
      <c r="A121" s="8" t="s">
        <v>18</v>
      </c>
      <c r="B121" s="24"/>
      <c r="C121" s="7"/>
      <c r="E121" s="8" t="s">
        <v>8</v>
      </c>
      <c r="G121" s="6"/>
      <c r="I121" s="8" t="s">
        <v>9</v>
      </c>
      <c r="K121" s="5"/>
      <c r="M121" s="8" t="s">
        <v>7</v>
      </c>
      <c r="O121" s="35"/>
      <c r="P121" s="35"/>
    </row>
    <row r="122" spans="1:16" s="8" customFormat="1" ht="15.6" customHeight="1">
      <c r="A122" s="8" t="s">
        <v>18</v>
      </c>
      <c r="B122" s="24"/>
      <c r="C122" s="7"/>
      <c r="E122" s="8" t="s">
        <v>8</v>
      </c>
      <c r="G122" s="6"/>
      <c r="I122" s="8" t="s">
        <v>9</v>
      </c>
      <c r="K122" s="5"/>
      <c r="M122" s="8" t="s">
        <v>7</v>
      </c>
      <c r="O122" s="35"/>
      <c r="P122" s="35"/>
    </row>
    <row r="123" spans="1:16" s="8" customFormat="1" ht="15.6" customHeight="1">
      <c r="A123" s="8" t="s">
        <v>18</v>
      </c>
      <c r="B123" s="24"/>
      <c r="C123" s="7"/>
      <c r="E123" s="8" t="s">
        <v>8</v>
      </c>
      <c r="G123" s="6"/>
      <c r="I123" s="8" t="s">
        <v>9</v>
      </c>
      <c r="K123" s="5"/>
      <c r="M123" s="8" t="s">
        <v>7</v>
      </c>
      <c r="O123" s="35"/>
      <c r="P123" s="35"/>
    </row>
    <row r="124" spans="1:16" s="8" customFormat="1" ht="15.6" customHeight="1">
      <c r="A124" s="8" t="s">
        <v>18</v>
      </c>
      <c r="B124" s="24"/>
      <c r="C124" s="7"/>
      <c r="E124" s="8" t="s">
        <v>8</v>
      </c>
      <c r="G124" s="6"/>
      <c r="I124" s="8" t="s">
        <v>9</v>
      </c>
      <c r="K124" s="5"/>
      <c r="M124" s="8" t="s">
        <v>7</v>
      </c>
      <c r="O124" s="35"/>
      <c r="P124" s="35"/>
    </row>
    <row r="125" spans="1:16" s="8" customFormat="1" ht="15.6" customHeight="1">
      <c r="A125" s="8" t="s">
        <v>18</v>
      </c>
      <c r="B125" s="24"/>
      <c r="C125" s="7"/>
      <c r="E125" s="8" t="s">
        <v>8</v>
      </c>
      <c r="G125" s="6"/>
      <c r="I125" s="8" t="s">
        <v>9</v>
      </c>
      <c r="K125" s="5"/>
      <c r="M125" s="8" t="s">
        <v>7</v>
      </c>
      <c r="O125" s="35"/>
      <c r="P125" s="35"/>
    </row>
    <row r="126" spans="1:16" s="8" customFormat="1" ht="15.6" customHeight="1">
      <c r="A126" s="8" t="s">
        <v>18</v>
      </c>
      <c r="B126" s="24"/>
      <c r="C126" s="7"/>
      <c r="E126" s="8" t="s">
        <v>8</v>
      </c>
      <c r="G126" s="6"/>
      <c r="I126" s="8" t="s">
        <v>9</v>
      </c>
      <c r="K126" s="5"/>
      <c r="M126" s="8" t="s">
        <v>7</v>
      </c>
      <c r="O126" s="35"/>
      <c r="P126" s="35"/>
    </row>
    <row r="127" spans="1:16" s="8" customFormat="1" ht="15.6" customHeight="1">
      <c r="A127" s="8" t="s">
        <v>18</v>
      </c>
      <c r="B127" s="24"/>
      <c r="C127" s="7"/>
      <c r="E127" s="8" t="s">
        <v>8</v>
      </c>
      <c r="G127" s="6"/>
      <c r="I127" s="8" t="s">
        <v>9</v>
      </c>
      <c r="K127" s="5"/>
      <c r="M127" s="8" t="s">
        <v>7</v>
      </c>
      <c r="O127" s="35"/>
      <c r="P127" s="35"/>
    </row>
    <row r="128" spans="1:16" s="8" customFormat="1" ht="15.6" customHeight="1">
      <c r="A128" s="8" t="s">
        <v>18</v>
      </c>
      <c r="B128" s="24"/>
      <c r="C128" s="7"/>
      <c r="E128" s="8" t="s">
        <v>8</v>
      </c>
      <c r="G128" s="6"/>
      <c r="I128" s="8" t="s">
        <v>9</v>
      </c>
      <c r="K128" s="5"/>
      <c r="M128" s="8" t="s">
        <v>7</v>
      </c>
      <c r="O128" s="35"/>
      <c r="P128" s="35"/>
    </row>
    <row r="129" spans="1:16" s="8" customFormat="1" ht="15.6" customHeight="1">
      <c r="A129" s="8" t="s">
        <v>18</v>
      </c>
      <c r="B129" s="24"/>
      <c r="C129" s="7"/>
      <c r="E129" s="8" t="s">
        <v>8</v>
      </c>
      <c r="G129" s="6"/>
      <c r="I129" s="8" t="s">
        <v>9</v>
      </c>
      <c r="K129" s="5"/>
      <c r="M129" s="8" t="s">
        <v>7</v>
      </c>
      <c r="O129" s="35"/>
      <c r="P129" s="35"/>
    </row>
    <row r="130" spans="1:16" s="8" customFormat="1" ht="15.6" customHeight="1">
      <c r="A130" s="8" t="s">
        <v>18</v>
      </c>
      <c r="B130" s="24"/>
      <c r="C130" s="7"/>
      <c r="E130" s="8" t="s">
        <v>8</v>
      </c>
      <c r="G130" s="6"/>
      <c r="I130" s="8" t="s">
        <v>9</v>
      </c>
      <c r="K130" s="5"/>
      <c r="M130" s="8" t="s">
        <v>7</v>
      </c>
      <c r="O130" s="36"/>
      <c r="P130" s="36"/>
    </row>
    <row r="131" spans="1:16" s="8" customFormat="1" ht="15.6" customHeight="1">
      <c r="A131" s="8" t="s">
        <v>18</v>
      </c>
      <c r="B131" s="24"/>
      <c r="C131" s="7"/>
      <c r="E131" s="8" t="s">
        <v>8</v>
      </c>
      <c r="G131" s="6"/>
      <c r="I131" s="8" t="s">
        <v>9</v>
      </c>
      <c r="K131" s="5"/>
      <c r="M131" s="8" t="s">
        <v>7</v>
      </c>
      <c r="O131" s="36"/>
      <c r="P131" s="36"/>
    </row>
    <row r="132" spans="1:16" s="8" customFormat="1" ht="15.6" customHeight="1">
      <c r="A132" s="8" t="s">
        <v>18</v>
      </c>
      <c r="B132" s="24"/>
      <c r="C132" s="7"/>
      <c r="E132" s="8" t="s">
        <v>8</v>
      </c>
      <c r="G132" s="6"/>
      <c r="I132" s="8" t="s">
        <v>9</v>
      </c>
      <c r="K132" s="5" t="s">
        <v>16</v>
      </c>
      <c r="M132" s="8" t="s">
        <v>7</v>
      </c>
      <c r="O132" s="36" t="s">
        <v>16</v>
      </c>
      <c r="P132" s="36"/>
    </row>
    <row r="133" spans="1:16" s="8" customFormat="1" ht="15.6" customHeight="1">
      <c r="A133" s="8" t="s">
        <v>18</v>
      </c>
      <c r="B133" s="24"/>
      <c r="C133" s="7"/>
      <c r="E133" s="8" t="s">
        <v>8</v>
      </c>
      <c r="G133" s="6"/>
      <c r="I133" s="8" t="s">
        <v>9</v>
      </c>
      <c r="J133" s="8" t="s">
        <v>16</v>
      </c>
      <c r="K133" s="5"/>
      <c r="M133" s="8" t="s">
        <v>7</v>
      </c>
      <c r="O133" s="36"/>
      <c r="P133" s="36"/>
    </row>
    <row r="134" spans="1:16" s="8" customFormat="1" ht="15.6" customHeight="1">
      <c r="A134" s="8" t="s">
        <v>18</v>
      </c>
      <c r="B134" s="24"/>
      <c r="C134" s="7"/>
      <c r="E134" s="8" t="s">
        <v>8</v>
      </c>
      <c r="G134" s="6"/>
      <c r="I134" s="8" t="s">
        <v>9</v>
      </c>
      <c r="K134" s="5"/>
      <c r="M134" s="8" t="s">
        <v>7</v>
      </c>
      <c r="O134" s="36"/>
      <c r="P134" s="36"/>
    </row>
    <row r="135" spans="1:16" s="8" customFormat="1" ht="15.6" customHeight="1">
      <c r="A135" s="8" t="s">
        <v>18</v>
      </c>
      <c r="B135" s="24"/>
      <c r="C135" s="7"/>
      <c r="E135" s="8" t="s">
        <v>8</v>
      </c>
      <c r="G135" s="6"/>
      <c r="I135" s="8" t="s">
        <v>9</v>
      </c>
      <c r="K135" s="5"/>
      <c r="M135" s="8" t="s">
        <v>7</v>
      </c>
      <c r="O135" s="36"/>
      <c r="P135" s="36"/>
    </row>
    <row r="136" spans="1:16" s="8" customFormat="1" ht="15.6" customHeight="1">
      <c r="A136" s="8" t="s">
        <v>18</v>
      </c>
      <c r="B136" s="24"/>
      <c r="C136" s="7"/>
      <c r="E136" s="8" t="s">
        <v>8</v>
      </c>
      <c r="G136" s="6"/>
      <c r="I136" s="8" t="s">
        <v>9</v>
      </c>
      <c r="K136" s="5"/>
      <c r="M136" s="8" t="s">
        <v>7</v>
      </c>
      <c r="O136" s="36"/>
      <c r="P136" s="36"/>
    </row>
    <row r="137" spans="1:16" s="8" customFormat="1" ht="15.6" customHeight="1">
      <c r="A137" s="8" t="s">
        <v>18</v>
      </c>
      <c r="B137" s="24"/>
      <c r="C137" s="7"/>
      <c r="E137" s="8" t="s">
        <v>8</v>
      </c>
      <c r="G137" s="6"/>
      <c r="I137" s="8" t="s">
        <v>9</v>
      </c>
      <c r="K137" s="5"/>
      <c r="M137" s="8" t="s">
        <v>7</v>
      </c>
      <c r="O137" s="36"/>
      <c r="P137" s="36"/>
    </row>
    <row r="138" spans="1:16" s="8" customFormat="1" ht="15.6" customHeight="1">
      <c r="A138" s="8" t="s">
        <v>18</v>
      </c>
      <c r="B138" s="24"/>
      <c r="C138" s="7"/>
      <c r="E138" s="8" t="s">
        <v>8</v>
      </c>
      <c r="G138" s="6"/>
      <c r="I138" s="8" t="s">
        <v>9</v>
      </c>
      <c r="K138" s="5"/>
      <c r="M138" s="8" t="s">
        <v>7</v>
      </c>
      <c r="O138" s="36"/>
      <c r="P138" s="36"/>
    </row>
    <row r="139" spans="1:16" s="8" customFormat="1" ht="15.6" customHeight="1">
      <c r="A139" s="8" t="s">
        <v>18</v>
      </c>
      <c r="B139" s="24"/>
      <c r="C139" s="7"/>
      <c r="E139" s="8" t="s">
        <v>8</v>
      </c>
      <c r="G139" s="6"/>
      <c r="I139" s="8" t="s">
        <v>9</v>
      </c>
      <c r="K139" s="5"/>
      <c r="M139" s="8" t="s">
        <v>7</v>
      </c>
      <c r="O139" s="36"/>
      <c r="P139" s="36"/>
    </row>
    <row r="140" spans="1:16" s="8" customFormat="1" ht="15.6" customHeight="1">
      <c r="A140" s="8" t="s">
        <v>18</v>
      </c>
      <c r="B140" s="24"/>
      <c r="C140" s="7"/>
      <c r="E140" s="8" t="s">
        <v>8</v>
      </c>
      <c r="G140" s="6"/>
      <c r="I140" s="8" t="s">
        <v>9</v>
      </c>
      <c r="K140" s="5"/>
      <c r="M140" s="8" t="s">
        <v>7</v>
      </c>
      <c r="O140" s="36"/>
      <c r="P140" s="36"/>
    </row>
    <row r="141" spans="1:16" s="8" customFormat="1" ht="15.6" customHeight="1">
      <c r="A141" s="8" t="s">
        <v>18</v>
      </c>
      <c r="B141" s="24"/>
      <c r="C141" s="7"/>
      <c r="E141" s="8" t="s">
        <v>8</v>
      </c>
      <c r="G141" s="6"/>
      <c r="I141" s="8" t="s">
        <v>9</v>
      </c>
      <c r="K141" s="5" t="s">
        <v>16</v>
      </c>
      <c r="M141" s="8" t="s">
        <v>7</v>
      </c>
      <c r="O141" s="36"/>
      <c r="P141" s="36"/>
    </row>
    <row r="142" spans="1:16" s="8" customFormat="1" ht="15.6" customHeight="1">
      <c r="A142" s="8" t="s">
        <v>18</v>
      </c>
      <c r="B142" s="24"/>
      <c r="C142" s="7"/>
      <c r="E142" s="8" t="s">
        <v>8</v>
      </c>
      <c r="G142" s="6"/>
      <c r="I142" s="8" t="s">
        <v>9</v>
      </c>
      <c r="K142" s="5"/>
      <c r="M142" s="8" t="s">
        <v>7</v>
      </c>
      <c r="O142" s="36"/>
      <c r="P142" s="36"/>
    </row>
    <row r="143" spans="1:16" s="8" customFormat="1" ht="15.6" customHeight="1">
      <c r="A143" s="8" t="s">
        <v>18</v>
      </c>
      <c r="B143" s="24"/>
      <c r="C143" s="7"/>
      <c r="E143" s="8" t="s">
        <v>8</v>
      </c>
      <c r="G143" s="6"/>
      <c r="I143" s="8" t="s">
        <v>9</v>
      </c>
      <c r="K143" s="5"/>
      <c r="M143" s="8" t="s">
        <v>7</v>
      </c>
      <c r="O143" s="35"/>
      <c r="P143" s="35"/>
    </row>
    <row r="144" spans="1:16" s="8" customFormat="1" ht="15.6" customHeight="1">
      <c r="A144" s="8" t="s">
        <v>18</v>
      </c>
      <c r="B144" s="24"/>
      <c r="C144" s="7"/>
      <c r="E144" s="8" t="s">
        <v>8</v>
      </c>
      <c r="G144" s="6"/>
      <c r="I144" s="8" t="s">
        <v>9</v>
      </c>
      <c r="K144" s="5"/>
      <c r="M144" s="8" t="s">
        <v>7</v>
      </c>
      <c r="O144" s="35"/>
      <c r="P144" s="35"/>
    </row>
    <row r="145" spans="1:16" s="8" customFormat="1" ht="15.6" customHeight="1">
      <c r="A145" s="8" t="s">
        <v>18</v>
      </c>
      <c r="B145" s="24"/>
      <c r="C145" s="7"/>
      <c r="E145" s="8" t="s">
        <v>8</v>
      </c>
      <c r="G145" s="6"/>
      <c r="I145" s="8" t="s">
        <v>9</v>
      </c>
      <c r="K145" s="5"/>
      <c r="M145" s="8" t="s">
        <v>7</v>
      </c>
      <c r="O145" s="35"/>
      <c r="P145" s="35"/>
    </row>
    <row r="146" spans="1:16" s="8" customFormat="1" ht="15.6" customHeight="1">
      <c r="A146" s="8" t="s">
        <v>18</v>
      </c>
      <c r="B146" s="24"/>
      <c r="C146" s="7"/>
      <c r="E146" s="8" t="s">
        <v>8</v>
      </c>
      <c r="G146" s="6"/>
      <c r="I146" s="8" t="s">
        <v>9</v>
      </c>
      <c r="K146" s="5"/>
      <c r="M146" s="8" t="s">
        <v>7</v>
      </c>
      <c r="O146" s="35"/>
      <c r="P146" s="35"/>
    </row>
    <row r="147" spans="1:16" s="8" customFormat="1" ht="15.6" customHeight="1">
      <c r="A147" s="8" t="s">
        <v>18</v>
      </c>
      <c r="B147" s="24"/>
      <c r="C147" s="7"/>
      <c r="E147" s="8" t="s">
        <v>8</v>
      </c>
      <c r="G147" s="6"/>
      <c r="I147" s="8" t="s">
        <v>9</v>
      </c>
      <c r="K147" s="5"/>
      <c r="M147" s="8" t="s">
        <v>7</v>
      </c>
      <c r="O147" s="35"/>
      <c r="P147" s="35"/>
    </row>
    <row r="148" spans="1:16" s="8" customFormat="1" ht="15.6" customHeight="1">
      <c r="A148" s="8" t="s">
        <v>18</v>
      </c>
      <c r="B148" s="24"/>
      <c r="C148" s="7"/>
      <c r="E148" s="8" t="s">
        <v>8</v>
      </c>
      <c r="G148" s="6"/>
      <c r="I148" s="8" t="s">
        <v>9</v>
      </c>
      <c r="K148" s="5"/>
      <c r="M148" s="8" t="s">
        <v>7</v>
      </c>
      <c r="O148" s="35"/>
      <c r="P148" s="35"/>
    </row>
    <row r="149" spans="1:16" s="8" customFormat="1" ht="15.6" customHeight="1">
      <c r="A149" s="8" t="s">
        <v>18</v>
      </c>
      <c r="B149" s="24"/>
      <c r="C149" s="7"/>
      <c r="E149" s="8" t="s">
        <v>8</v>
      </c>
      <c r="G149" s="6"/>
      <c r="I149" s="8" t="s">
        <v>9</v>
      </c>
      <c r="K149" s="5"/>
      <c r="M149" s="8" t="s">
        <v>7</v>
      </c>
      <c r="O149" s="35"/>
      <c r="P149" s="35"/>
    </row>
    <row r="150" spans="1:16" s="8" customFormat="1" ht="15.6" customHeight="1">
      <c r="A150" s="8" t="s">
        <v>18</v>
      </c>
      <c r="B150" s="24"/>
      <c r="C150" s="7"/>
      <c r="E150" s="8" t="s">
        <v>8</v>
      </c>
      <c r="G150" s="6"/>
      <c r="I150" s="8" t="s">
        <v>9</v>
      </c>
      <c r="K150" s="5"/>
      <c r="M150" s="8" t="s">
        <v>7</v>
      </c>
      <c r="O150" s="35"/>
      <c r="P150" s="35"/>
    </row>
    <row r="151" spans="1:16" ht="15.6" customHeight="1">
      <c r="B151" s="24"/>
      <c r="C151" s="24"/>
      <c r="G151" s="24"/>
      <c r="K151" s="26"/>
      <c r="L151" s="27"/>
      <c r="M151" s="27"/>
      <c r="O151" s="24"/>
      <c r="P151" s="24"/>
    </row>
    <row r="152" spans="1:16" ht="15.6" customHeight="1" thickBot="1">
      <c r="B152" s="24"/>
      <c r="C152" s="24"/>
      <c r="G152" s="28"/>
      <c r="H152" s="29"/>
      <c r="I152" s="11" t="s">
        <v>21</v>
      </c>
      <c r="K152" s="30">
        <f>SUM(K22:K150)</f>
        <v>0</v>
      </c>
      <c r="L152" s="31"/>
      <c r="M152" s="32"/>
    </row>
    <row r="153" spans="1:16">
      <c r="B153" s="24"/>
      <c r="C153" s="24"/>
      <c r="G153" s="24"/>
    </row>
    <row r="154" spans="1:16">
      <c r="B154" s="24"/>
      <c r="C154" s="24"/>
      <c r="G154" s="24"/>
    </row>
    <row r="155" spans="1:16">
      <c r="B155" s="24"/>
      <c r="C155" s="24"/>
      <c r="G155" s="24"/>
    </row>
    <row r="156" spans="1:16">
      <c r="B156" s="24"/>
      <c r="C156" s="24"/>
      <c r="G156" s="24"/>
    </row>
    <row r="157" spans="1:16">
      <c r="B157" s="24"/>
      <c r="C157" s="24"/>
      <c r="G157" s="24"/>
    </row>
    <row r="158" spans="1:16">
      <c r="B158" s="24"/>
      <c r="C158" s="24"/>
      <c r="G158" s="24"/>
    </row>
    <row r="159" spans="1:16">
      <c r="B159" s="24"/>
      <c r="C159" s="24"/>
      <c r="G159" s="24"/>
    </row>
    <row r="160" spans="1:16">
      <c r="B160" s="24"/>
      <c r="C160" s="24"/>
      <c r="G160" s="24"/>
    </row>
    <row r="161" spans="2:7">
      <c r="B161" s="24"/>
      <c r="C161" s="24"/>
      <c r="G161" s="24"/>
    </row>
    <row r="162" spans="2:7">
      <c r="B162" s="24"/>
      <c r="C162" s="24"/>
      <c r="G162" s="24"/>
    </row>
    <row r="163" spans="2:7">
      <c r="B163" s="24"/>
      <c r="C163" s="24"/>
      <c r="G163" s="24"/>
    </row>
    <row r="164" spans="2:7">
      <c r="B164" s="24"/>
      <c r="C164" s="24"/>
      <c r="G164" s="24"/>
    </row>
    <row r="165" spans="2:7">
      <c r="B165" s="24"/>
      <c r="C165" s="24"/>
      <c r="G165" s="24"/>
    </row>
    <row r="166" spans="2:7">
      <c r="B166" s="24"/>
      <c r="C166" s="24"/>
      <c r="G166" s="24"/>
    </row>
    <row r="167" spans="2:7">
      <c r="B167" s="24"/>
      <c r="C167" s="24"/>
      <c r="G167" s="24"/>
    </row>
    <row r="168" spans="2:7">
      <c r="G168" s="24"/>
    </row>
    <row r="169" spans="2:7">
      <c r="G169" s="24"/>
    </row>
    <row r="170" spans="2:7">
      <c r="G170" s="24"/>
    </row>
    <row r="171" spans="2:7">
      <c r="G171" s="24"/>
    </row>
    <row r="172" spans="2:7">
      <c r="G172" s="24"/>
    </row>
    <row r="173" spans="2:7">
      <c r="G173" s="24"/>
    </row>
    <row r="174" spans="2:7">
      <c r="G174" s="24"/>
    </row>
    <row r="175" spans="2:7">
      <c r="G175" s="24"/>
    </row>
    <row r="176" spans="2:7">
      <c r="G176" s="24"/>
    </row>
    <row r="177" spans="7:7">
      <c r="G177" s="24"/>
    </row>
    <row r="178" spans="7:7">
      <c r="G178" s="24"/>
    </row>
    <row r="179" spans="7:7">
      <c r="G179" s="24"/>
    </row>
    <row r="180" spans="7:7">
      <c r="G180" s="24"/>
    </row>
    <row r="181" spans="7:7">
      <c r="G181" s="24"/>
    </row>
    <row r="182" spans="7:7">
      <c r="G182" s="24"/>
    </row>
    <row r="183" spans="7:7">
      <c r="G183" s="24"/>
    </row>
    <row r="184" spans="7:7">
      <c r="G184" s="24"/>
    </row>
    <row r="185" spans="7:7">
      <c r="G185" s="24"/>
    </row>
    <row r="186" spans="7:7">
      <c r="G186" s="24"/>
    </row>
    <row r="187" spans="7:7">
      <c r="G187" s="24"/>
    </row>
    <row r="188" spans="7:7">
      <c r="G188" s="24"/>
    </row>
    <row r="189" spans="7:7">
      <c r="G189" s="24"/>
    </row>
    <row r="190" spans="7:7">
      <c r="G190" s="24"/>
    </row>
    <row r="191" spans="7:7">
      <c r="G191" s="24"/>
    </row>
    <row r="192" spans="7:7">
      <c r="G192" s="24"/>
    </row>
    <row r="193" spans="7:7">
      <c r="G193" s="24"/>
    </row>
    <row r="194" spans="7:7">
      <c r="G194" s="24"/>
    </row>
    <row r="195" spans="7:7">
      <c r="G195" s="24"/>
    </row>
    <row r="196" spans="7:7">
      <c r="G196" s="24"/>
    </row>
    <row r="197" spans="7:7">
      <c r="G197" s="24"/>
    </row>
    <row r="198" spans="7:7">
      <c r="G198" s="24"/>
    </row>
    <row r="199" spans="7:7">
      <c r="G199" s="24"/>
    </row>
    <row r="200" spans="7:7">
      <c r="G200" s="24"/>
    </row>
    <row r="201" spans="7:7">
      <c r="G201" s="24"/>
    </row>
    <row r="202" spans="7:7">
      <c r="G202" s="24"/>
    </row>
    <row r="203" spans="7:7">
      <c r="G203" s="24"/>
    </row>
    <row r="204" spans="7:7">
      <c r="G204" s="24"/>
    </row>
    <row r="205" spans="7:7">
      <c r="G205" s="24"/>
    </row>
    <row r="206" spans="7:7">
      <c r="G206" s="24"/>
    </row>
    <row r="207" spans="7:7">
      <c r="G207" s="24"/>
    </row>
    <row r="208" spans="7:7">
      <c r="G208" s="24"/>
    </row>
    <row r="209" spans="7:7">
      <c r="G209" s="24"/>
    </row>
    <row r="210" spans="7:7">
      <c r="G210" s="24"/>
    </row>
    <row r="211" spans="7:7">
      <c r="G211" s="24"/>
    </row>
    <row r="212" spans="7:7">
      <c r="G212" s="24"/>
    </row>
    <row r="213" spans="7:7">
      <c r="G213" s="24"/>
    </row>
    <row r="214" spans="7:7">
      <c r="G214" s="24"/>
    </row>
    <row r="215" spans="7:7">
      <c r="G215" s="24"/>
    </row>
    <row r="216" spans="7:7">
      <c r="G216" s="24"/>
    </row>
    <row r="217" spans="7:7">
      <c r="G217" s="24"/>
    </row>
    <row r="218" spans="7:7">
      <c r="G218" s="24"/>
    </row>
    <row r="219" spans="7:7">
      <c r="G219" s="24"/>
    </row>
    <row r="220" spans="7:7">
      <c r="G220" s="24"/>
    </row>
    <row r="221" spans="7:7">
      <c r="G221" s="24"/>
    </row>
    <row r="222" spans="7:7">
      <c r="G222" s="24"/>
    </row>
    <row r="223" spans="7:7">
      <c r="G223" s="24"/>
    </row>
    <row r="224" spans="7:7">
      <c r="G224" s="24"/>
    </row>
    <row r="225" spans="7:7">
      <c r="G225" s="24"/>
    </row>
    <row r="226" spans="7:7">
      <c r="G226" s="24"/>
    </row>
    <row r="227" spans="7:7">
      <c r="G227" s="24"/>
    </row>
    <row r="228" spans="7:7">
      <c r="G228" s="24"/>
    </row>
    <row r="229" spans="7:7">
      <c r="G229" s="24"/>
    </row>
    <row r="230" spans="7:7">
      <c r="G230" s="24"/>
    </row>
    <row r="231" spans="7:7">
      <c r="G231" s="24"/>
    </row>
    <row r="232" spans="7:7">
      <c r="G232" s="24"/>
    </row>
    <row r="233" spans="7:7">
      <c r="G233" s="24"/>
    </row>
    <row r="234" spans="7:7">
      <c r="G234" s="24"/>
    </row>
    <row r="235" spans="7:7">
      <c r="G235" s="24"/>
    </row>
    <row r="236" spans="7:7">
      <c r="G236" s="24"/>
    </row>
    <row r="237" spans="7:7">
      <c r="G237" s="24"/>
    </row>
    <row r="238" spans="7:7">
      <c r="G238" s="24"/>
    </row>
    <row r="239" spans="7:7">
      <c r="G239" s="24"/>
    </row>
    <row r="240" spans="7:7">
      <c r="G240" s="24"/>
    </row>
    <row r="241" spans="7:7">
      <c r="G241" s="24"/>
    </row>
    <row r="242" spans="7:7">
      <c r="G242" s="24"/>
    </row>
    <row r="243" spans="7:7">
      <c r="G243" s="24"/>
    </row>
    <row r="244" spans="7:7">
      <c r="G244" s="24"/>
    </row>
    <row r="245" spans="7:7">
      <c r="G245" s="24"/>
    </row>
    <row r="246" spans="7:7">
      <c r="G246" s="24"/>
    </row>
    <row r="247" spans="7:7">
      <c r="G247" s="24"/>
    </row>
    <row r="248" spans="7:7">
      <c r="G248" s="24"/>
    </row>
    <row r="249" spans="7:7">
      <c r="G249" s="24"/>
    </row>
    <row r="250" spans="7:7">
      <c r="G250" s="24"/>
    </row>
    <row r="251" spans="7:7">
      <c r="G251" s="24"/>
    </row>
    <row r="252" spans="7:7">
      <c r="G252" s="24"/>
    </row>
    <row r="253" spans="7:7">
      <c r="G253" s="24"/>
    </row>
    <row r="254" spans="7:7">
      <c r="G254" s="24"/>
    </row>
    <row r="255" spans="7:7">
      <c r="G255" s="24"/>
    </row>
    <row r="256" spans="7:7">
      <c r="G256" s="24"/>
    </row>
    <row r="257" spans="7:7">
      <c r="G257" s="24"/>
    </row>
    <row r="258" spans="7:7">
      <c r="G258" s="24"/>
    </row>
    <row r="259" spans="7:7">
      <c r="G259" s="24"/>
    </row>
    <row r="260" spans="7:7">
      <c r="G260" s="24"/>
    </row>
    <row r="261" spans="7:7">
      <c r="G261" s="24"/>
    </row>
    <row r="262" spans="7:7">
      <c r="G262" s="24"/>
    </row>
    <row r="263" spans="7:7">
      <c r="G263" s="24"/>
    </row>
    <row r="264" spans="7:7">
      <c r="G264" s="24"/>
    </row>
    <row r="265" spans="7:7">
      <c r="G265" s="24"/>
    </row>
    <row r="266" spans="7:7">
      <c r="G266" s="24"/>
    </row>
    <row r="267" spans="7:7">
      <c r="G267" s="24"/>
    </row>
    <row r="268" spans="7:7">
      <c r="G268" s="24"/>
    </row>
    <row r="269" spans="7:7">
      <c r="G269" s="24"/>
    </row>
    <row r="270" spans="7:7">
      <c r="G270" s="24"/>
    </row>
    <row r="271" spans="7:7">
      <c r="G271" s="24"/>
    </row>
    <row r="272" spans="7:7">
      <c r="G272" s="24"/>
    </row>
    <row r="273" spans="7:7">
      <c r="G273" s="24"/>
    </row>
    <row r="274" spans="7:7">
      <c r="G274" s="24"/>
    </row>
    <row r="275" spans="7:7">
      <c r="G275" s="24"/>
    </row>
    <row r="276" spans="7:7">
      <c r="G276" s="24"/>
    </row>
    <row r="277" spans="7:7">
      <c r="G277" s="24"/>
    </row>
    <row r="278" spans="7:7">
      <c r="G278" s="24"/>
    </row>
    <row r="279" spans="7:7">
      <c r="G279" s="24"/>
    </row>
    <row r="280" spans="7:7">
      <c r="G280" s="24"/>
    </row>
    <row r="281" spans="7:7">
      <c r="G281" s="24"/>
    </row>
    <row r="282" spans="7:7">
      <c r="G282" s="24"/>
    </row>
    <row r="283" spans="7:7">
      <c r="G283" s="24"/>
    </row>
    <row r="284" spans="7:7">
      <c r="G284" s="24"/>
    </row>
    <row r="285" spans="7:7">
      <c r="G285" s="24"/>
    </row>
    <row r="286" spans="7:7">
      <c r="G286" s="24"/>
    </row>
    <row r="287" spans="7:7">
      <c r="G287" s="24"/>
    </row>
    <row r="288" spans="7:7">
      <c r="G288" s="24"/>
    </row>
    <row r="289" spans="7:7">
      <c r="G289" s="24"/>
    </row>
    <row r="290" spans="7:7">
      <c r="G290" s="24"/>
    </row>
    <row r="291" spans="7:7">
      <c r="G291" s="24"/>
    </row>
    <row r="292" spans="7:7">
      <c r="G292" s="24"/>
    </row>
    <row r="293" spans="7:7">
      <c r="G293" s="24"/>
    </row>
    <row r="294" spans="7:7">
      <c r="G294" s="24"/>
    </row>
    <row r="295" spans="7:7">
      <c r="G295" s="24"/>
    </row>
    <row r="296" spans="7:7">
      <c r="G296" s="24"/>
    </row>
    <row r="297" spans="7:7">
      <c r="G297" s="24"/>
    </row>
    <row r="298" spans="7:7">
      <c r="G298" s="24"/>
    </row>
    <row r="299" spans="7:7">
      <c r="G299" s="24"/>
    </row>
    <row r="300" spans="7:7">
      <c r="G300" s="24"/>
    </row>
    <row r="301" spans="7:7">
      <c r="G301" s="24"/>
    </row>
    <row r="302" spans="7:7">
      <c r="G302" s="24"/>
    </row>
    <row r="303" spans="7:7">
      <c r="G303" s="24"/>
    </row>
    <row r="304" spans="7:7">
      <c r="G304" s="24"/>
    </row>
    <row r="305" spans="7:7">
      <c r="G305" s="24"/>
    </row>
    <row r="306" spans="7:7">
      <c r="G306" s="24"/>
    </row>
    <row r="307" spans="7:7">
      <c r="G307" s="24"/>
    </row>
    <row r="308" spans="7:7">
      <c r="G308" s="24"/>
    </row>
    <row r="309" spans="7:7">
      <c r="G309" s="24"/>
    </row>
    <row r="310" spans="7:7">
      <c r="G310" s="24"/>
    </row>
    <row r="311" spans="7:7">
      <c r="G311" s="24"/>
    </row>
    <row r="312" spans="7:7">
      <c r="G312" s="24"/>
    </row>
    <row r="313" spans="7:7">
      <c r="G313" s="24"/>
    </row>
    <row r="314" spans="7:7">
      <c r="G314" s="24"/>
    </row>
    <row r="315" spans="7:7">
      <c r="G315" s="24"/>
    </row>
    <row r="316" spans="7:7">
      <c r="G316" s="24"/>
    </row>
    <row r="317" spans="7:7">
      <c r="G317" s="24"/>
    </row>
    <row r="318" spans="7:7">
      <c r="G318" s="24"/>
    </row>
    <row r="319" spans="7:7">
      <c r="G319" s="24"/>
    </row>
    <row r="320" spans="7:7">
      <c r="G320" s="24"/>
    </row>
    <row r="321" spans="7:7">
      <c r="G321" s="24"/>
    </row>
    <row r="322" spans="7:7">
      <c r="G322" s="24"/>
    </row>
    <row r="323" spans="7:7">
      <c r="G323" s="24"/>
    </row>
    <row r="324" spans="7:7">
      <c r="G324" s="24"/>
    </row>
    <row r="325" spans="7:7">
      <c r="G325" s="24"/>
    </row>
    <row r="326" spans="7:7">
      <c r="G326" s="24"/>
    </row>
    <row r="327" spans="7:7">
      <c r="G327" s="24"/>
    </row>
    <row r="328" spans="7:7">
      <c r="G328" s="24"/>
    </row>
    <row r="329" spans="7:7">
      <c r="G329" s="24"/>
    </row>
    <row r="330" spans="7:7">
      <c r="G330" s="24"/>
    </row>
    <row r="331" spans="7:7">
      <c r="G331" s="24"/>
    </row>
    <row r="332" spans="7:7">
      <c r="G332" s="24"/>
    </row>
    <row r="333" spans="7:7">
      <c r="G333" s="24"/>
    </row>
    <row r="334" spans="7:7">
      <c r="G334" s="24"/>
    </row>
    <row r="335" spans="7:7">
      <c r="G335" s="24"/>
    </row>
    <row r="336" spans="7:7">
      <c r="G336" s="24"/>
    </row>
  </sheetData>
  <sheetProtection algorithmName="SHA-512" hashValue="Rkdt5A2VxDDGq9t/d9xGtyKKQNipmzhcx/2/unkpoUBgIPuXOo9iU+gdMbB+8B4vSbt/nHmuvfB8MSZWeuADHg==" saltValue="FzetVnlFPOcw5uxGrpwy0g==" spinCount="100000" sheet="1" objects="1" scenarios="1" formatColumns="0" formatRows="0"/>
  <mergeCells count="143">
    <mergeCell ref="O59:P59"/>
    <mergeCell ref="O52:P52"/>
    <mergeCell ref="O50:P50"/>
    <mergeCell ref="O51:P51"/>
    <mergeCell ref="O53:P53"/>
    <mergeCell ref="O54:P54"/>
    <mergeCell ref="O55:P55"/>
    <mergeCell ref="O56:P56"/>
    <mergeCell ref="O57:P57"/>
    <mergeCell ref="O58:P58"/>
    <mergeCell ref="O40:P40"/>
    <mergeCell ref="O46:P46"/>
    <mergeCell ref="O47:P47"/>
    <mergeCell ref="O48:P48"/>
    <mergeCell ref="O49:P49"/>
    <mergeCell ref="O42:P42"/>
    <mergeCell ref="O43:P43"/>
    <mergeCell ref="O44:P44"/>
    <mergeCell ref="O45:P45"/>
    <mergeCell ref="O41:P41"/>
    <mergeCell ref="O34:P34"/>
    <mergeCell ref="O28:P28"/>
    <mergeCell ref="O29:P29"/>
    <mergeCell ref="O30:P30"/>
    <mergeCell ref="O35:P35"/>
    <mergeCell ref="O36:P36"/>
    <mergeCell ref="O37:P37"/>
    <mergeCell ref="O38:P38"/>
    <mergeCell ref="O39:P39"/>
    <mergeCell ref="O31:P31"/>
    <mergeCell ref="M19:O19"/>
    <mergeCell ref="O22:P22"/>
    <mergeCell ref="O23:P23"/>
    <mergeCell ref="O24:P24"/>
    <mergeCell ref="O25:P25"/>
    <mergeCell ref="O26:P26"/>
    <mergeCell ref="O27:P27"/>
    <mergeCell ref="O32:P32"/>
    <mergeCell ref="O33:P33"/>
    <mergeCell ref="A1:P1"/>
    <mergeCell ref="A2:P2"/>
    <mergeCell ref="M4:O4"/>
    <mergeCell ref="M6:O6"/>
    <mergeCell ref="I14:K14"/>
    <mergeCell ref="I16:K16"/>
    <mergeCell ref="I17:K17"/>
    <mergeCell ref="M7:O7"/>
    <mergeCell ref="M8:O8"/>
    <mergeCell ref="M10:O10"/>
    <mergeCell ref="M11:O11"/>
    <mergeCell ref="M17:O17"/>
    <mergeCell ref="I15:K15"/>
    <mergeCell ref="O65:P65"/>
    <mergeCell ref="O66:P66"/>
    <mergeCell ref="O67:P67"/>
    <mergeCell ref="O68:P68"/>
    <mergeCell ref="O69:P69"/>
    <mergeCell ref="O60:P60"/>
    <mergeCell ref="O61:P61"/>
    <mergeCell ref="O62:P62"/>
    <mergeCell ref="O63:P63"/>
    <mergeCell ref="O64:P64"/>
    <mergeCell ref="O75:P75"/>
    <mergeCell ref="O76:P76"/>
    <mergeCell ref="O77:P77"/>
    <mergeCell ref="O78:P78"/>
    <mergeCell ref="O79:P79"/>
    <mergeCell ref="O70:P70"/>
    <mergeCell ref="O71:P71"/>
    <mergeCell ref="O72:P72"/>
    <mergeCell ref="O73:P73"/>
    <mergeCell ref="O74:P74"/>
    <mergeCell ref="O85:P85"/>
    <mergeCell ref="O86:P86"/>
    <mergeCell ref="O87:P87"/>
    <mergeCell ref="O88:P88"/>
    <mergeCell ref="O89:P89"/>
    <mergeCell ref="O80:P80"/>
    <mergeCell ref="O81:P81"/>
    <mergeCell ref="O82:P82"/>
    <mergeCell ref="O83:P83"/>
    <mergeCell ref="O84:P84"/>
    <mergeCell ref="O95:P95"/>
    <mergeCell ref="O96:P96"/>
    <mergeCell ref="O97:P97"/>
    <mergeCell ref="O98:P98"/>
    <mergeCell ref="O99:P99"/>
    <mergeCell ref="O90:P90"/>
    <mergeCell ref="O91:P91"/>
    <mergeCell ref="O92:P92"/>
    <mergeCell ref="O93:P93"/>
    <mergeCell ref="O94:P94"/>
    <mergeCell ref="O105:P105"/>
    <mergeCell ref="O106:P106"/>
    <mergeCell ref="O107:P107"/>
    <mergeCell ref="O108:P108"/>
    <mergeCell ref="O109:P109"/>
    <mergeCell ref="O100:P100"/>
    <mergeCell ref="O101:P101"/>
    <mergeCell ref="O102:P102"/>
    <mergeCell ref="O103:P103"/>
    <mergeCell ref="O104:P104"/>
    <mergeCell ref="O115:P115"/>
    <mergeCell ref="O116:P116"/>
    <mergeCell ref="O117:P117"/>
    <mergeCell ref="O118:P118"/>
    <mergeCell ref="O119:P119"/>
    <mergeCell ref="O110:P110"/>
    <mergeCell ref="O111:P111"/>
    <mergeCell ref="O112:P112"/>
    <mergeCell ref="O113:P113"/>
    <mergeCell ref="O114:P114"/>
    <mergeCell ref="O125:P125"/>
    <mergeCell ref="O126:P126"/>
    <mergeCell ref="O127:P127"/>
    <mergeCell ref="O128:P128"/>
    <mergeCell ref="O129:P129"/>
    <mergeCell ref="O120:P120"/>
    <mergeCell ref="O121:P121"/>
    <mergeCell ref="O122:P122"/>
    <mergeCell ref="O123:P123"/>
    <mergeCell ref="O124:P124"/>
    <mergeCell ref="O135:P135"/>
    <mergeCell ref="O136:P136"/>
    <mergeCell ref="O137:P137"/>
    <mergeCell ref="O138:P138"/>
    <mergeCell ref="O139:P139"/>
    <mergeCell ref="O130:P130"/>
    <mergeCell ref="O131:P131"/>
    <mergeCell ref="O132:P132"/>
    <mergeCell ref="O133:P133"/>
    <mergeCell ref="O134:P134"/>
    <mergeCell ref="O150:P150"/>
    <mergeCell ref="O149:P149"/>
    <mergeCell ref="O145:P145"/>
    <mergeCell ref="O146:P146"/>
    <mergeCell ref="O147:P147"/>
    <mergeCell ref="O148:P148"/>
    <mergeCell ref="O140:P140"/>
    <mergeCell ref="O141:P141"/>
    <mergeCell ref="O142:P142"/>
    <mergeCell ref="O143:P143"/>
    <mergeCell ref="O144:P144"/>
  </mergeCells>
  <phoneticPr fontId="0" type="noConversion"/>
  <printOptions horizontalCentered="1"/>
  <pageMargins left="0" right="0" top="0.5" bottom="0.25" header="0" footer="0"/>
  <pageSetup orientation="portrait" horizontalDpi="4294967293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R336"/>
  <sheetViews>
    <sheetView showGridLines="0" workbookViewId="0">
      <selection activeCell="M6" sqref="M6:O6"/>
    </sheetView>
  </sheetViews>
  <sheetFormatPr defaultColWidth="9.140625" defaultRowHeight="15.75"/>
  <cols>
    <col min="1" max="1" width="7.5703125" style="25" customWidth="1"/>
    <col min="2" max="2" width="1.140625" style="25" customWidth="1"/>
    <col min="3" max="3" width="6.5703125" style="25" customWidth="1"/>
    <col min="4" max="4" width="1.140625" style="25" customWidth="1"/>
    <col min="5" max="5" width="6.5703125" style="25" customWidth="1"/>
    <col min="6" max="6" width="1.140625" style="25" customWidth="1"/>
    <col min="7" max="7" width="17.5703125" style="25" customWidth="1"/>
    <col min="8" max="8" width="1.140625" style="25" customWidth="1"/>
    <col min="9" max="9" width="7.5703125" style="25" customWidth="1"/>
    <col min="10" max="10" width="1.140625" style="25" customWidth="1"/>
    <col min="11" max="11" width="11.5703125" style="25" customWidth="1"/>
    <col min="12" max="12" width="1.140625" style="25" customWidth="1"/>
    <col min="13" max="13" width="7.5703125" style="25" customWidth="1"/>
    <col min="14" max="14" width="1.140625" style="25" customWidth="1"/>
    <col min="15" max="15" width="9.5703125" style="25" customWidth="1"/>
    <col min="16" max="16" width="17.5703125" style="25" customWidth="1"/>
    <col min="17" max="16384" width="9.140625" style="25"/>
  </cols>
  <sheetData>
    <row r="1" spans="1:18" s="8" customFormat="1" ht="15">
      <c r="A1" s="49" t="str">
        <f>Jan!$A$1</f>
        <v xml:space="preserve">UNITED STEELWORKERS -  LOCAL UNION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8" customFormat="1" ht="15.6" customHeight="1">
      <c r="A2" s="50" t="str">
        <f>Jan!$A$2</f>
        <v xml:space="preserve">TREASURER’S MONTHLY REPORT FOR THE YEAR OF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8" customFormat="1" ht="15.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s="8" customFormat="1" ht="15.6" customHeight="1">
      <c r="E4" s="10"/>
      <c r="K4" s="11" t="s">
        <v>0</v>
      </c>
      <c r="L4" s="12"/>
      <c r="M4" s="42" t="s">
        <v>42</v>
      </c>
      <c r="N4" s="42"/>
      <c r="O4" s="42"/>
    </row>
    <row r="5" spans="1:18" s="8" customFormat="1" ht="15.6" customHeight="1"/>
    <row r="6" spans="1:18" s="8" customFormat="1" ht="15.6" customHeight="1">
      <c r="A6" s="8" t="s">
        <v>1</v>
      </c>
      <c r="G6" s="1" t="s">
        <v>43</v>
      </c>
      <c r="H6" s="8" t="s">
        <v>19</v>
      </c>
      <c r="J6" s="13"/>
      <c r="L6" s="14">
        <v>64000</v>
      </c>
      <c r="M6" s="51">
        <f>Jul!M11</f>
        <v>0</v>
      </c>
      <c r="N6" s="51"/>
      <c r="O6" s="51"/>
      <c r="P6" s="14"/>
      <c r="Q6" s="14"/>
      <c r="R6" s="14"/>
    </row>
    <row r="7" spans="1:18" s="8" customFormat="1" ht="15.6" customHeight="1">
      <c r="B7" s="11" t="s">
        <v>10</v>
      </c>
      <c r="C7" s="8" t="s">
        <v>14</v>
      </c>
      <c r="J7" s="13"/>
      <c r="L7" s="15">
        <v>0</v>
      </c>
      <c r="M7" s="44"/>
      <c r="N7" s="44"/>
      <c r="O7" s="44"/>
      <c r="P7" s="9"/>
      <c r="Q7" s="16"/>
      <c r="R7" s="16"/>
    </row>
    <row r="8" spans="1:18" s="8" customFormat="1" ht="15.6" customHeight="1" thickBot="1">
      <c r="B8" s="11" t="s">
        <v>12</v>
      </c>
      <c r="C8" s="8" t="s">
        <v>13</v>
      </c>
      <c r="J8" s="13"/>
      <c r="M8" s="45">
        <f>SUM(M6:O7)</f>
        <v>0</v>
      </c>
      <c r="N8" s="45"/>
      <c r="O8" s="45"/>
      <c r="P8" s="16"/>
      <c r="Q8" s="16"/>
      <c r="R8" s="16"/>
    </row>
    <row r="9" spans="1:18" s="8" customFormat="1" ht="15.6" customHeight="1">
      <c r="B9" s="11"/>
      <c r="J9" s="13"/>
      <c r="M9" s="17"/>
      <c r="N9" s="17"/>
      <c r="O9" s="17"/>
      <c r="P9" s="16"/>
      <c r="Q9" s="16"/>
      <c r="R9" s="16"/>
    </row>
    <row r="10" spans="1:18" s="8" customFormat="1" ht="15.6" customHeight="1">
      <c r="B10" s="11" t="s">
        <v>11</v>
      </c>
      <c r="C10" s="8" t="s">
        <v>17</v>
      </c>
      <c r="J10" s="13"/>
      <c r="M10" s="39">
        <f>K152</f>
        <v>0</v>
      </c>
      <c r="N10" s="39"/>
      <c r="O10" s="39"/>
      <c r="P10" s="16"/>
      <c r="Q10" s="16"/>
      <c r="R10" s="16"/>
    </row>
    <row r="11" spans="1:18" s="8" customFormat="1" ht="15.6" customHeight="1" thickBot="1">
      <c r="B11" s="11" t="s">
        <v>12</v>
      </c>
      <c r="C11" s="8" t="s">
        <v>15</v>
      </c>
      <c r="G11" s="1" t="s">
        <v>44</v>
      </c>
      <c r="H11" s="8" t="s">
        <v>20</v>
      </c>
      <c r="J11" s="13"/>
      <c r="M11" s="40">
        <f>M8-M10</f>
        <v>0</v>
      </c>
      <c r="N11" s="40"/>
      <c r="O11" s="40"/>
      <c r="P11" s="18"/>
      <c r="Q11" s="18"/>
      <c r="R11" s="18"/>
    </row>
    <row r="12" spans="1:18" s="8" customFormat="1" ht="15.6" customHeight="1">
      <c r="K12" s="19"/>
      <c r="M12" s="20"/>
      <c r="N12" s="20"/>
      <c r="O12" s="20"/>
      <c r="P12" s="9"/>
      <c r="Q12" s="9"/>
      <c r="R12" s="9"/>
    </row>
    <row r="13" spans="1:18" s="8" customFormat="1" ht="15.6" customHeight="1">
      <c r="C13" s="8" t="s">
        <v>2</v>
      </c>
      <c r="M13" s="20"/>
      <c r="N13" s="20"/>
      <c r="O13" s="20"/>
    </row>
    <row r="14" spans="1:18" s="8" customFormat="1" ht="15.6" customHeight="1">
      <c r="D14" s="8" t="s">
        <v>3</v>
      </c>
      <c r="I14" s="38"/>
      <c r="J14" s="38"/>
      <c r="K14" s="38"/>
      <c r="M14" s="20"/>
      <c r="N14" s="20"/>
      <c r="O14" s="20"/>
    </row>
    <row r="15" spans="1:18" s="8" customFormat="1" ht="15.6" customHeight="1">
      <c r="D15" s="8" t="s">
        <v>4</v>
      </c>
      <c r="I15" s="44"/>
      <c r="J15" s="44"/>
      <c r="K15" s="44"/>
      <c r="M15" s="20"/>
      <c r="N15" s="20"/>
      <c r="O15" s="20"/>
    </row>
    <row r="16" spans="1:18" s="8" customFormat="1" ht="15.6" customHeight="1">
      <c r="D16" s="8" t="s">
        <v>22</v>
      </c>
      <c r="I16" s="44"/>
      <c r="J16" s="44"/>
      <c r="K16" s="44"/>
      <c r="M16" s="20"/>
      <c r="N16" s="20"/>
      <c r="O16" s="20"/>
    </row>
    <row r="17" spans="1:16" s="8" customFormat="1" ht="15.6" customHeight="1" thickBot="1">
      <c r="C17" s="21"/>
      <c r="D17" s="22"/>
      <c r="E17" s="21"/>
      <c r="F17" s="8" t="s">
        <v>5</v>
      </c>
      <c r="G17" s="21"/>
      <c r="I17" s="47"/>
      <c r="J17" s="47"/>
      <c r="K17" s="47"/>
      <c r="M17" s="48">
        <f>SUM(I14:K16)</f>
        <v>0</v>
      </c>
      <c r="N17" s="48"/>
      <c r="O17" s="48"/>
    </row>
    <row r="18" spans="1:16" s="8" customFormat="1" ht="15.6" customHeight="1">
      <c r="C18" s="21"/>
      <c r="D18" s="22"/>
      <c r="E18" s="21"/>
      <c r="G18" s="21"/>
      <c r="I18" s="14"/>
      <c r="J18" s="14"/>
      <c r="K18" s="14"/>
      <c r="M18" s="20"/>
      <c r="N18" s="20"/>
      <c r="O18" s="20"/>
    </row>
    <row r="19" spans="1:16" s="8" customFormat="1" ht="15.6" customHeight="1" thickBot="1">
      <c r="C19" s="21"/>
      <c r="D19" s="22"/>
      <c r="E19" s="21"/>
      <c r="G19" s="21"/>
      <c r="I19" s="14"/>
      <c r="J19" s="14"/>
      <c r="K19" s="23" t="s">
        <v>6</v>
      </c>
      <c r="M19" s="46">
        <f>M11+M17</f>
        <v>0</v>
      </c>
      <c r="N19" s="46"/>
      <c r="O19" s="46"/>
    </row>
    <row r="20" spans="1:16" s="8" customFormat="1" ht="15.6" customHeight="1" thickTop="1">
      <c r="C20" s="21"/>
      <c r="D20" s="22"/>
      <c r="E20" s="21"/>
      <c r="G20" s="21"/>
      <c r="I20" s="14"/>
      <c r="J20" s="14"/>
      <c r="K20" s="23"/>
      <c r="M20" s="18"/>
      <c r="N20" s="18"/>
      <c r="O20" s="18"/>
    </row>
    <row r="21" spans="1:16" s="8" customFormat="1" ht="15.6" customHeight="1"/>
    <row r="22" spans="1:16" s="8" customFormat="1" ht="15.6" customHeight="1">
      <c r="A22" s="8" t="s">
        <v>18</v>
      </c>
      <c r="B22" s="24"/>
      <c r="C22" s="7"/>
      <c r="E22" s="8" t="s">
        <v>8</v>
      </c>
      <c r="G22" s="6"/>
      <c r="I22" s="8" t="s">
        <v>9</v>
      </c>
      <c r="K22" s="5"/>
      <c r="M22" s="8" t="s">
        <v>7</v>
      </c>
      <c r="O22" s="36"/>
      <c r="P22" s="36"/>
    </row>
    <row r="23" spans="1:16" s="8" customFormat="1" ht="15.6" customHeight="1">
      <c r="A23" s="8" t="s">
        <v>18</v>
      </c>
      <c r="B23" s="24"/>
      <c r="C23" s="7"/>
      <c r="E23" s="8" t="s">
        <v>8</v>
      </c>
      <c r="G23" s="6"/>
      <c r="I23" s="8" t="s">
        <v>9</v>
      </c>
      <c r="K23" s="5"/>
      <c r="M23" s="8" t="s">
        <v>7</v>
      </c>
      <c r="O23" s="36"/>
      <c r="P23" s="36"/>
    </row>
    <row r="24" spans="1:16" s="8" customFormat="1" ht="15.6" customHeight="1">
      <c r="A24" s="8" t="s">
        <v>18</v>
      </c>
      <c r="B24" s="24"/>
      <c r="C24" s="7"/>
      <c r="E24" s="8" t="s">
        <v>8</v>
      </c>
      <c r="G24" s="6"/>
      <c r="I24" s="8" t="s">
        <v>9</v>
      </c>
      <c r="K24" s="5" t="s">
        <v>16</v>
      </c>
      <c r="M24" s="8" t="s">
        <v>7</v>
      </c>
      <c r="O24" s="36" t="s">
        <v>16</v>
      </c>
      <c r="P24" s="36"/>
    </row>
    <row r="25" spans="1:16" s="8" customFormat="1" ht="15.6" customHeight="1">
      <c r="A25" s="8" t="s">
        <v>18</v>
      </c>
      <c r="B25" s="24"/>
      <c r="C25" s="7"/>
      <c r="E25" s="8" t="s">
        <v>8</v>
      </c>
      <c r="G25" s="6"/>
      <c r="I25" s="8" t="s">
        <v>9</v>
      </c>
      <c r="J25" s="8" t="s">
        <v>16</v>
      </c>
      <c r="K25" s="5"/>
      <c r="M25" s="8" t="s">
        <v>7</v>
      </c>
      <c r="O25" s="36"/>
      <c r="P25" s="36"/>
    </row>
    <row r="26" spans="1:16" s="8" customFormat="1" ht="15.6" customHeight="1">
      <c r="A26" s="8" t="s">
        <v>18</v>
      </c>
      <c r="B26" s="24"/>
      <c r="C26" s="7"/>
      <c r="E26" s="8" t="s">
        <v>8</v>
      </c>
      <c r="G26" s="6"/>
      <c r="I26" s="8" t="s">
        <v>9</v>
      </c>
      <c r="K26" s="5"/>
      <c r="M26" s="8" t="s">
        <v>7</v>
      </c>
      <c r="O26" s="36"/>
      <c r="P26" s="36"/>
    </row>
    <row r="27" spans="1:16" s="8" customFormat="1" ht="15.6" customHeight="1">
      <c r="A27" s="8" t="s">
        <v>18</v>
      </c>
      <c r="B27" s="24"/>
      <c r="C27" s="7"/>
      <c r="E27" s="8" t="s">
        <v>8</v>
      </c>
      <c r="G27" s="6"/>
      <c r="I27" s="8" t="s">
        <v>9</v>
      </c>
      <c r="K27" s="5"/>
      <c r="M27" s="8" t="s">
        <v>7</v>
      </c>
      <c r="O27" s="36"/>
      <c r="P27" s="36"/>
    </row>
    <row r="28" spans="1:16" s="8" customFormat="1" ht="15.6" customHeight="1">
      <c r="A28" s="8" t="s">
        <v>18</v>
      </c>
      <c r="B28" s="24"/>
      <c r="C28" s="7"/>
      <c r="E28" s="8" t="s">
        <v>8</v>
      </c>
      <c r="G28" s="6"/>
      <c r="I28" s="8" t="s">
        <v>9</v>
      </c>
      <c r="K28" s="5"/>
      <c r="M28" s="8" t="s">
        <v>7</v>
      </c>
      <c r="O28" s="36"/>
      <c r="P28" s="36"/>
    </row>
    <row r="29" spans="1:16" s="8" customFormat="1" ht="15.6" customHeight="1">
      <c r="A29" s="8" t="s">
        <v>18</v>
      </c>
      <c r="B29" s="24"/>
      <c r="C29" s="7"/>
      <c r="E29" s="8" t="s">
        <v>8</v>
      </c>
      <c r="G29" s="6"/>
      <c r="I29" s="8" t="s">
        <v>9</v>
      </c>
      <c r="K29" s="5"/>
      <c r="M29" s="8" t="s">
        <v>7</v>
      </c>
      <c r="O29" s="36"/>
      <c r="P29" s="36"/>
    </row>
    <row r="30" spans="1:16" s="8" customFormat="1" ht="15.6" customHeight="1">
      <c r="A30" s="8" t="s">
        <v>18</v>
      </c>
      <c r="B30" s="24"/>
      <c r="C30" s="7"/>
      <c r="E30" s="8" t="s">
        <v>8</v>
      </c>
      <c r="G30" s="6"/>
      <c r="I30" s="8" t="s">
        <v>9</v>
      </c>
      <c r="K30" s="5"/>
      <c r="M30" s="8" t="s">
        <v>7</v>
      </c>
      <c r="O30" s="36"/>
      <c r="P30" s="36"/>
    </row>
    <row r="31" spans="1:16" s="8" customFormat="1" ht="15.6" customHeight="1">
      <c r="A31" s="8" t="s">
        <v>18</v>
      </c>
      <c r="B31" s="24"/>
      <c r="C31" s="7"/>
      <c r="E31" s="8" t="s">
        <v>8</v>
      </c>
      <c r="G31" s="6"/>
      <c r="I31" s="8" t="s">
        <v>9</v>
      </c>
      <c r="K31" s="5"/>
      <c r="M31" s="8" t="s">
        <v>7</v>
      </c>
      <c r="O31" s="36"/>
      <c r="P31" s="36"/>
    </row>
    <row r="32" spans="1:16" s="8" customFormat="1" ht="15.6" customHeight="1">
      <c r="A32" s="8" t="s">
        <v>18</v>
      </c>
      <c r="B32" s="24"/>
      <c r="C32" s="7"/>
      <c r="E32" s="8" t="s">
        <v>8</v>
      </c>
      <c r="G32" s="6"/>
      <c r="I32" s="8" t="s">
        <v>9</v>
      </c>
      <c r="K32" s="5"/>
      <c r="M32" s="8" t="s">
        <v>7</v>
      </c>
      <c r="O32" s="36"/>
      <c r="P32" s="36"/>
    </row>
    <row r="33" spans="1:16" s="8" customFormat="1" ht="15.6" customHeight="1">
      <c r="A33" s="8" t="s">
        <v>18</v>
      </c>
      <c r="B33" s="24"/>
      <c r="C33" s="7"/>
      <c r="E33" s="8" t="s">
        <v>8</v>
      </c>
      <c r="G33" s="6"/>
      <c r="I33" s="8" t="s">
        <v>9</v>
      </c>
      <c r="K33" s="5" t="s">
        <v>16</v>
      </c>
      <c r="M33" s="8" t="s">
        <v>7</v>
      </c>
      <c r="O33" s="36"/>
      <c r="P33" s="36"/>
    </row>
    <row r="34" spans="1:16" s="8" customFormat="1" ht="15.6" customHeight="1">
      <c r="A34" s="8" t="s">
        <v>18</v>
      </c>
      <c r="B34" s="24"/>
      <c r="C34" s="7"/>
      <c r="E34" s="8" t="s">
        <v>8</v>
      </c>
      <c r="G34" s="6"/>
      <c r="I34" s="8" t="s">
        <v>9</v>
      </c>
      <c r="K34" s="5"/>
      <c r="M34" s="8" t="s">
        <v>7</v>
      </c>
      <c r="O34" s="36"/>
      <c r="P34" s="36"/>
    </row>
    <row r="35" spans="1:16" s="8" customFormat="1" ht="15.6" customHeight="1">
      <c r="A35" s="8" t="s">
        <v>18</v>
      </c>
      <c r="B35" s="24"/>
      <c r="C35" s="7"/>
      <c r="E35" s="8" t="s">
        <v>8</v>
      </c>
      <c r="G35" s="6"/>
      <c r="I35" s="8" t="s">
        <v>9</v>
      </c>
      <c r="K35" s="5"/>
      <c r="M35" s="8" t="s">
        <v>7</v>
      </c>
      <c r="O35" s="35"/>
      <c r="P35" s="35"/>
    </row>
    <row r="36" spans="1:16" s="8" customFormat="1" ht="15.6" customHeight="1">
      <c r="A36" s="8" t="s">
        <v>18</v>
      </c>
      <c r="B36" s="24"/>
      <c r="C36" s="7"/>
      <c r="E36" s="8" t="s">
        <v>8</v>
      </c>
      <c r="G36" s="6"/>
      <c r="I36" s="8" t="s">
        <v>9</v>
      </c>
      <c r="K36" s="5"/>
      <c r="M36" s="8" t="s">
        <v>7</v>
      </c>
      <c r="O36" s="35"/>
      <c r="P36" s="35"/>
    </row>
    <row r="37" spans="1:16" s="8" customFormat="1" ht="15.6" customHeight="1">
      <c r="A37" s="8" t="s">
        <v>18</v>
      </c>
      <c r="B37" s="24"/>
      <c r="C37" s="7"/>
      <c r="E37" s="8" t="s">
        <v>8</v>
      </c>
      <c r="G37" s="6"/>
      <c r="I37" s="8" t="s">
        <v>9</v>
      </c>
      <c r="K37" s="5"/>
      <c r="M37" s="8" t="s">
        <v>7</v>
      </c>
      <c r="O37" s="35"/>
      <c r="P37" s="35"/>
    </row>
    <row r="38" spans="1:16" s="8" customFormat="1" ht="15.6" customHeight="1">
      <c r="A38" s="8" t="s">
        <v>18</v>
      </c>
      <c r="B38" s="24"/>
      <c r="C38" s="7"/>
      <c r="E38" s="8" t="s">
        <v>8</v>
      </c>
      <c r="G38" s="6"/>
      <c r="I38" s="8" t="s">
        <v>9</v>
      </c>
      <c r="K38" s="5"/>
      <c r="M38" s="8" t="s">
        <v>7</v>
      </c>
      <c r="O38" s="35"/>
      <c r="P38" s="35"/>
    </row>
    <row r="39" spans="1:16" s="8" customFormat="1" ht="15.6" customHeight="1">
      <c r="A39" s="8" t="s">
        <v>18</v>
      </c>
      <c r="B39" s="24"/>
      <c r="C39" s="7"/>
      <c r="E39" s="8" t="s">
        <v>8</v>
      </c>
      <c r="G39" s="6"/>
      <c r="I39" s="8" t="s">
        <v>9</v>
      </c>
      <c r="K39" s="5"/>
      <c r="M39" s="8" t="s">
        <v>7</v>
      </c>
      <c r="O39" s="35"/>
      <c r="P39" s="35"/>
    </row>
    <row r="40" spans="1:16" s="8" customFormat="1" ht="15.6" customHeight="1">
      <c r="A40" s="8" t="s">
        <v>18</v>
      </c>
      <c r="B40" s="24"/>
      <c r="C40" s="7"/>
      <c r="E40" s="8" t="s">
        <v>8</v>
      </c>
      <c r="G40" s="6"/>
      <c r="I40" s="8" t="s">
        <v>9</v>
      </c>
      <c r="K40" s="5"/>
      <c r="M40" s="8" t="s">
        <v>7</v>
      </c>
      <c r="O40" s="35"/>
      <c r="P40" s="35"/>
    </row>
    <row r="41" spans="1:16" s="8" customFormat="1" ht="15.6" customHeight="1">
      <c r="A41" s="8" t="s">
        <v>18</v>
      </c>
      <c r="B41" s="24"/>
      <c r="C41" s="7"/>
      <c r="E41" s="8" t="s">
        <v>8</v>
      </c>
      <c r="G41" s="6"/>
      <c r="I41" s="8" t="s">
        <v>9</v>
      </c>
      <c r="K41" s="5"/>
      <c r="M41" s="8" t="s">
        <v>7</v>
      </c>
      <c r="O41" s="35"/>
      <c r="P41" s="35"/>
    </row>
    <row r="42" spans="1:16" s="8" customFormat="1" ht="15.6" customHeight="1">
      <c r="A42" s="8" t="s">
        <v>18</v>
      </c>
      <c r="B42" s="24"/>
      <c r="C42" s="7"/>
      <c r="E42" s="8" t="s">
        <v>8</v>
      </c>
      <c r="G42" s="6"/>
      <c r="I42" s="8" t="s">
        <v>9</v>
      </c>
      <c r="K42" s="5"/>
      <c r="M42" s="8" t="s">
        <v>7</v>
      </c>
      <c r="O42" s="35"/>
      <c r="P42" s="35"/>
    </row>
    <row r="43" spans="1:16" s="8" customFormat="1" ht="15.6" customHeight="1">
      <c r="A43" s="8" t="s">
        <v>18</v>
      </c>
      <c r="B43" s="24"/>
      <c r="C43" s="7"/>
      <c r="E43" s="8" t="s">
        <v>8</v>
      </c>
      <c r="G43" s="6"/>
      <c r="I43" s="8" t="s">
        <v>9</v>
      </c>
      <c r="K43" s="5"/>
      <c r="M43" s="8" t="s">
        <v>7</v>
      </c>
      <c r="O43" s="35"/>
      <c r="P43" s="35"/>
    </row>
    <row r="44" spans="1:16" s="8" customFormat="1" ht="15.6" customHeight="1">
      <c r="A44" s="8" t="s">
        <v>18</v>
      </c>
      <c r="B44" s="24"/>
      <c r="C44" s="7"/>
      <c r="E44" s="8" t="s">
        <v>8</v>
      </c>
      <c r="G44" s="6"/>
      <c r="I44" s="8" t="s">
        <v>9</v>
      </c>
      <c r="K44" s="5"/>
      <c r="M44" s="8" t="s">
        <v>7</v>
      </c>
      <c r="O44" s="35"/>
      <c r="P44" s="35"/>
    </row>
    <row r="45" spans="1:16" s="8" customFormat="1" ht="15.6" customHeight="1">
      <c r="A45" s="8" t="s">
        <v>18</v>
      </c>
      <c r="B45" s="24"/>
      <c r="C45" s="7"/>
      <c r="E45" s="8" t="s">
        <v>8</v>
      </c>
      <c r="G45" s="6"/>
      <c r="I45" s="8" t="s">
        <v>9</v>
      </c>
      <c r="K45" s="5"/>
      <c r="M45" s="8" t="s">
        <v>7</v>
      </c>
      <c r="O45" s="35"/>
      <c r="P45" s="35"/>
    </row>
    <row r="46" spans="1:16" s="8" customFormat="1" ht="15.6" customHeight="1">
      <c r="A46" s="8" t="s">
        <v>18</v>
      </c>
      <c r="B46" s="24"/>
      <c r="C46" s="7"/>
      <c r="E46" s="8" t="s">
        <v>8</v>
      </c>
      <c r="G46" s="6"/>
      <c r="I46" s="8" t="s">
        <v>9</v>
      </c>
      <c r="K46" s="5"/>
      <c r="M46" s="8" t="s">
        <v>7</v>
      </c>
      <c r="O46" s="35"/>
      <c r="P46" s="35"/>
    </row>
    <row r="47" spans="1:16" s="8" customFormat="1" ht="15.6" customHeight="1">
      <c r="A47" s="8" t="s">
        <v>18</v>
      </c>
      <c r="B47" s="24"/>
      <c r="C47" s="7"/>
      <c r="E47" s="8" t="s">
        <v>8</v>
      </c>
      <c r="G47" s="6"/>
      <c r="I47" s="8" t="s">
        <v>9</v>
      </c>
      <c r="K47" s="5"/>
      <c r="M47" s="8" t="s">
        <v>7</v>
      </c>
      <c r="O47" s="35"/>
      <c r="P47" s="35"/>
    </row>
    <row r="48" spans="1:16" s="8" customFormat="1" ht="15.6" customHeight="1">
      <c r="A48" s="8" t="s">
        <v>18</v>
      </c>
      <c r="B48" s="24"/>
      <c r="C48" s="7"/>
      <c r="E48" s="8" t="s">
        <v>8</v>
      </c>
      <c r="G48" s="6"/>
      <c r="I48" s="8" t="s">
        <v>9</v>
      </c>
      <c r="K48" s="5"/>
      <c r="M48" s="8" t="s">
        <v>7</v>
      </c>
      <c r="O48" s="35"/>
      <c r="P48" s="35"/>
    </row>
    <row r="49" spans="1:16" s="8" customFormat="1" ht="15.6" customHeight="1">
      <c r="A49" s="8" t="s">
        <v>18</v>
      </c>
      <c r="B49" s="24"/>
      <c r="C49" s="7"/>
      <c r="E49" s="8" t="s">
        <v>8</v>
      </c>
      <c r="G49" s="6"/>
      <c r="I49" s="8" t="s">
        <v>9</v>
      </c>
      <c r="K49" s="5"/>
      <c r="M49" s="8" t="s">
        <v>7</v>
      </c>
      <c r="O49" s="36"/>
      <c r="P49" s="36"/>
    </row>
    <row r="50" spans="1:16" s="8" customFormat="1" ht="15.6" customHeight="1">
      <c r="A50" s="8" t="s">
        <v>18</v>
      </c>
      <c r="B50" s="24"/>
      <c r="C50" s="7"/>
      <c r="E50" s="8" t="s">
        <v>8</v>
      </c>
      <c r="G50" s="6"/>
      <c r="I50" s="8" t="s">
        <v>9</v>
      </c>
      <c r="K50" s="5"/>
      <c r="M50" s="8" t="s">
        <v>7</v>
      </c>
      <c r="O50" s="36"/>
      <c r="P50" s="36"/>
    </row>
    <row r="51" spans="1:16" s="8" customFormat="1" ht="15.6" customHeight="1">
      <c r="A51" s="8" t="s">
        <v>18</v>
      </c>
      <c r="B51" s="24"/>
      <c r="C51" s="7"/>
      <c r="E51" s="8" t="s">
        <v>8</v>
      </c>
      <c r="G51" s="6"/>
      <c r="I51" s="8" t="s">
        <v>9</v>
      </c>
      <c r="K51" s="5" t="s">
        <v>16</v>
      </c>
      <c r="M51" s="8" t="s">
        <v>7</v>
      </c>
      <c r="O51" s="36" t="s">
        <v>16</v>
      </c>
      <c r="P51" s="36"/>
    </row>
    <row r="52" spans="1:16" s="8" customFormat="1" ht="15.6" customHeight="1">
      <c r="A52" s="8" t="s">
        <v>18</v>
      </c>
      <c r="B52" s="24"/>
      <c r="C52" s="7"/>
      <c r="E52" s="8" t="s">
        <v>8</v>
      </c>
      <c r="G52" s="6"/>
      <c r="I52" s="8" t="s">
        <v>9</v>
      </c>
      <c r="J52" s="8" t="s">
        <v>16</v>
      </c>
      <c r="K52" s="5"/>
      <c r="M52" s="8" t="s">
        <v>7</v>
      </c>
      <c r="O52" s="36"/>
      <c r="P52" s="36"/>
    </row>
    <row r="53" spans="1:16" s="8" customFormat="1" ht="15.6" customHeight="1">
      <c r="A53" s="8" t="s">
        <v>18</v>
      </c>
      <c r="B53" s="24"/>
      <c r="C53" s="7"/>
      <c r="E53" s="8" t="s">
        <v>8</v>
      </c>
      <c r="G53" s="6"/>
      <c r="I53" s="8" t="s">
        <v>9</v>
      </c>
      <c r="K53" s="5"/>
      <c r="M53" s="8" t="s">
        <v>7</v>
      </c>
      <c r="O53" s="36"/>
      <c r="P53" s="36"/>
    </row>
    <row r="54" spans="1:16" s="8" customFormat="1" ht="15.6" customHeight="1">
      <c r="A54" s="8" t="s">
        <v>18</v>
      </c>
      <c r="B54" s="24"/>
      <c r="C54" s="7"/>
      <c r="E54" s="8" t="s">
        <v>8</v>
      </c>
      <c r="G54" s="6"/>
      <c r="I54" s="8" t="s">
        <v>9</v>
      </c>
      <c r="K54" s="5"/>
      <c r="M54" s="8" t="s">
        <v>7</v>
      </c>
      <c r="O54" s="36"/>
      <c r="P54" s="36"/>
    </row>
    <row r="55" spans="1:16" s="8" customFormat="1" ht="15.6" customHeight="1">
      <c r="A55" s="8" t="s">
        <v>18</v>
      </c>
      <c r="B55" s="24"/>
      <c r="C55" s="7"/>
      <c r="E55" s="8" t="s">
        <v>8</v>
      </c>
      <c r="G55" s="6"/>
      <c r="I55" s="8" t="s">
        <v>9</v>
      </c>
      <c r="K55" s="5"/>
      <c r="M55" s="8" t="s">
        <v>7</v>
      </c>
      <c r="O55" s="36"/>
      <c r="P55" s="36"/>
    </row>
    <row r="56" spans="1:16" s="8" customFormat="1" ht="15.6" customHeight="1">
      <c r="A56" s="8" t="s">
        <v>18</v>
      </c>
      <c r="B56" s="24"/>
      <c r="C56" s="7"/>
      <c r="E56" s="8" t="s">
        <v>8</v>
      </c>
      <c r="G56" s="6"/>
      <c r="I56" s="8" t="s">
        <v>9</v>
      </c>
      <c r="K56" s="5"/>
      <c r="M56" s="8" t="s">
        <v>7</v>
      </c>
      <c r="O56" s="36"/>
      <c r="P56" s="36"/>
    </row>
    <row r="57" spans="1:16" s="8" customFormat="1" ht="15.6" customHeight="1">
      <c r="A57" s="8" t="s">
        <v>18</v>
      </c>
      <c r="B57" s="24"/>
      <c r="C57" s="7"/>
      <c r="E57" s="8" t="s">
        <v>8</v>
      </c>
      <c r="G57" s="6"/>
      <c r="I57" s="8" t="s">
        <v>9</v>
      </c>
      <c r="K57" s="5"/>
      <c r="M57" s="8" t="s">
        <v>7</v>
      </c>
      <c r="O57" s="36"/>
      <c r="P57" s="36"/>
    </row>
    <row r="58" spans="1:16" s="8" customFormat="1" ht="15.6" customHeight="1">
      <c r="A58" s="8" t="s">
        <v>18</v>
      </c>
      <c r="B58" s="24"/>
      <c r="C58" s="7"/>
      <c r="E58" s="8" t="s">
        <v>8</v>
      </c>
      <c r="G58" s="6"/>
      <c r="I58" s="8" t="s">
        <v>9</v>
      </c>
      <c r="K58" s="5"/>
      <c r="M58" s="8" t="s">
        <v>7</v>
      </c>
      <c r="O58" s="36"/>
      <c r="P58" s="36"/>
    </row>
    <row r="59" spans="1:16" s="8" customFormat="1" ht="15.6" customHeight="1">
      <c r="A59" s="8" t="s">
        <v>18</v>
      </c>
      <c r="B59" s="24"/>
      <c r="C59" s="7"/>
      <c r="E59" s="8" t="s">
        <v>8</v>
      </c>
      <c r="G59" s="6"/>
      <c r="I59" s="8" t="s">
        <v>9</v>
      </c>
      <c r="K59" s="5"/>
      <c r="M59" s="8" t="s">
        <v>7</v>
      </c>
      <c r="O59" s="36"/>
      <c r="P59" s="36"/>
    </row>
    <row r="60" spans="1:16" s="8" customFormat="1" ht="15.6" customHeight="1">
      <c r="A60" s="8" t="s">
        <v>18</v>
      </c>
      <c r="B60" s="24"/>
      <c r="C60" s="7"/>
      <c r="E60" s="8" t="s">
        <v>8</v>
      </c>
      <c r="G60" s="6"/>
      <c r="I60" s="8" t="s">
        <v>9</v>
      </c>
      <c r="K60" s="5" t="s">
        <v>16</v>
      </c>
      <c r="M60" s="8" t="s">
        <v>7</v>
      </c>
      <c r="O60" s="36"/>
      <c r="P60" s="36"/>
    </row>
    <row r="61" spans="1:16" s="8" customFormat="1" ht="15.6" customHeight="1">
      <c r="A61" s="8" t="s">
        <v>18</v>
      </c>
      <c r="B61" s="24"/>
      <c r="C61" s="7"/>
      <c r="E61" s="8" t="s">
        <v>8</v>
      </c>
      <c r="G61" s="6"/>
      <c r="I61" s="8" t="s">
        <v>9</v>
      </c>
      <c r="K61" s="5"/>
      <c r="M61" s="8" t="s">
        <v>7</v>
      </c>
      <c r="O61" s="36"/>
      <c r="P61" s="36"/>
    </row>
    <row r="62" spans="1:16" s="8" customFormat="1" ht="15.6" customHeight="1">
      <c r="A62" s="8" t="s">
        <v>18</v>
      </c>
      <c r="B62" s="24"/>
      <c r="C62" s="7"/>
      <c r="E62" s="8" t="s">
        <v>8</v>
      </c>
      <c r="G62" s="6"/>
      <c r="I62" s="8" t="s">
        <v>9</v>
      </c>
      <c r="K62" s="5"/>
      <c r="M62" s="8" t="s">
        <v>7</v>
      </c>
      <c r="O62" s="35"/>
      <c r="P62" s="35"/>
    </row>
    <row r="63" spans="1:16" s="8" customFormat="1" ht="15.6" customHeight="1">
      <c r="A63" s="8" t="s">
        <v>18</v>
      </c>
      <c r="B63" s="24"/>
      <c r="C63" s="7"/>
      <c r="E63" s="8" t="s">
        <v>8</v>
      </c>
      <c r="G63" s="6"/>
      <c r="I63" s="8" t="s">
        <v>9</v>
      </c>
      <c r="K63" s="5"/>
      <c r="M63" s="8" t="s">
        <v>7</v>
      </c>
      <c r="O63" s="35"/>
      <c r="P63" s="35"/>
    </row>
    <row r="64" spans="1:16" s="8" customFormat="1" ht="15.6" customHeight="1">
      <c r="A64" s="8" t="s">
        <v>18</v>
      </c>
      <c r="B64" s="24"/>
      <c r="C64" s="7"/>
      <c r="E64" s="8" t="s">
        <v>8</v>
      </c>
      <c r="G64" s="6"/>
      <c r="I64" s="8" t="s">
        <v>9</v>
      </c>
      <c r="K64" s="5"/>
      <c r="M64" s="8" t="s">
        <v>7</v>
      </c>
      <c r="O64" s="35"/>
      <c r="P64" s="35"/>
    </row>
    <row r="65" spans="1:16" s="8" customFormat="1" ht="15.6" customHeight="1">
      <c r="A65" s="8" t="s">
        <v>18</v>
      </c>
      <c r="B65" s="24"/>
      <c r="C65" s="7"/>
      <c r="E65" s="8" t="s">
        <v>8</v>
      </c>
      <c r="G65" s="6"/>
      <c r="I65" s="8" t="s">
        <v>9</v>
      </c>
      <c r="K65" s="5"/>
      <c r="M65" s="8" t="s">
        <v>7</v>
      </c>
      <c r="O65" s="35"/>
      <c r="P65" s="35"/>
    </row>
    <row r="66" spans="1:16" s="8" customFormat="1" ht="15.6" customHeight="1">
      <c r="A66" s="8" t="s">
        <v>18</v>
      </c>
      <c r="B66" s="24"/>
      <c r="C66" s="7"/>
      <c r="E66" s="8" t="s">
        <v>8</v>
      </c>
      <c r="G66" s="6"/>
      <c r="I66" s="8" t="s">
        <v>9</v>
      </c>
      <c r="K66" s="5"/>
      <c r="M66" s="8" t="s">
        <v>7</v>
      </c>
      <c r="O66" s="35"/>
      <c r="P66" s="35"/>
    </row>
    <row r="67" spans="1:16" s="8" customFormat="1" ht="15.6" customHeight="1">
      <c r="A67" s="8" t="s">
        <v>18</v>
      </c>
      <c r="B67" s="24"/>
      <c r="C67" s="7"/>
      <c r="E67" s="8" t="s">
        <v>8</v>
      </c>
      <c r="G67" s="6"/>
      <c r="I67" s="8" t="s">
        <v>9</v>
      </c>
      <c r="K67" s="5"/>
      <c r="M67" s="8" t="s">
        <v>7</v>
      </c>
      <c r="O67" s="35"/>
      <c r="P67" s="35"/>
    </row>
    <row r="68" spans="1:16" s="8" customFormat="1" ht="15.6" customHeight="1">
      <c r="A68" s="8" t="s">
        <v>18</v>
      </c>
      <c r="B68" s="24"/>
      <c r="C68" s="7"/>
      <c r="E68" s="8" t="s">
        <v>8</v>
      </c>
      <c r="G68" s="6"/>
      <c r="I68" s="8" t="s">
        <v>9</v>
      </c>
      <c r="K68" s="5"/>
      <c r="M68" s="8" t="s">
        <v>7</v>
      </c>
      <c r="O68" s="35"/>
      <c r="P68" s="35"/>
    </row>
    <row r="69" spans="1:16" s="8" customFormat="1" ht="15.6" customHeight="1">
      <c r="A69" s="8" t="s">
        <v>18</v>
      </c>
      <c r="B69" s="24"/>
      <c r="C69" s="7"/>
      <c r="E69" s="8" t="s">
        <v>8</v>
      </c>
      <c r="G69" s="6"/>
      <c r="I69" s="8" t="s">
        <v>9</v>
      </c>
      <c r="K69" s="5"/>
      <c r="M69" s="8" t="s">
        <v>7</v>
      </c>
      <c r="O69" s="35"/>
      <c r="P69" s="35"/>
    </row>
    <row r="70" spans="1:16" s="8" customFormat="1" ht="15.6" customHeight="1">
      <c r="A70" s="8" t="s">
        <v>18</v>
      </c>
      <c r="B70" s="24"/>
      <c r="C70" s="7"/>
      <c r="E70" s="8" t="s">
        <v>8</v>
      </c>
      <c r="G70" s="6"/>
      <c r="I70" s="8" t="s">
        <v>9</v>
      </c>
      <c r="K70" s="5"/>
      <c r="M70" s="8" t="s">
        <v>7</v>
      </c>
      <c r="O70" s="35"/>
      <c r="P70" s="35"/>
    </row>
    <row r="71" spans="1:16" s="8" customFormat="1" ht="15.6" customHeight="1">
      <c r="A71" s="8" t="s">
        <v>18</v>
      </c>
      <c r="B71" s="24"/>
      <c r="C71" s="7"/>
      <c r="E71" s="8" t="s">
        <v>8</v>
      </c>
      <c r="G71" s="6"/>
      <c r="I71" s="8" t="s">
        <v>9</v>
      </c>
      <c r="K71" s="5"/>
      <c r="M71" s="8" t="s">
        <v>7</v>
      </c>
      <c r="O71" s="35"/>
      <c r="P71" s="35"/>
    </row>
    <row r="72" spans="1:16" s="8" customFormat="1" ht="15.6" customHeight="1">
      <c r="A72" s="8" t="s">
        <v>18</v>
      </c>
      <c r="B72" s="24"/>
      <c r="C72" s="7"/>
      <c r="E72" s="8" t="s">
        <v>8</v>
      </c>
      <c r="G72" s="6"/>
      <c r="I72" s="8" t="s">
        <v>9</v>
      </c>
      <c r="K72" s="5"/>
      <c r="M72" s="8" t="s">
        <v>7</v>
      </c>
      <c r="O72" s="35"/>
      <c r="P72" s="35"/>
    </row>
    <row r="73" spans="1:16" s="8" customFormat="1" ht="15.6" customHeight="1">
      <c r="A73" s="8" t="s">
        <v>18</v>
      </c>
      <c r="B73" s="24"/>
      <c r="C73" s="7"/>
      <c r="E73" s="8" t="s">
        <v>8</v>
      </c>
      <c r="G73" s="6"/>
      <c r="I73" s="8" t="s">
        <v>9</v>
      </c>
      <c r="K73" s="5"/>
      <c r="M73" s="8" t="s">
        <v>7</v>
      </c>
      <c r="O73" s="35"/>
      <c r="P73" s="35"/>
    </row>
    <row r="74" spans="1:16" s="8" customFormat="1" ht="15.6" customHeight="1">
      <c r="A74" s="8" t="s">
        <v>18</v>
      </c>
      <c r="B74" s="24"/>
      <c r="C74" s="7"/>
      <c r="E74" s="8" t="s">
        <v>8</v>
      </c>
      <c r="G74" s="6"/>
      <c r="I74" s="8" t="s">
        <v>9</v>
      </c>
      <c r="K74" s="5"/>
      <c r="M74" s="8" t="s">
        <v>7</v>
      </c>
      <c r="O74" s="35"/>
      <c r="P74" s="35"/>
    </row>
    <row r="75" spans="1:16" s="8" customFormat="1" ht="15.6" customHeight="1">
      <c r="A75" s="8" t="s">
        <v>18</v>
      </c>
      <c r="B75" s="24"/>
      <c r="C75" s="7"/>
      <c r="E75" s="8" t="s">
        <v>8</v>
      </c>
      <c r="G75" s="6"/>
      <c r="I75" s="8" t="s">
        <v>9</v>
      </c>
      <c r="K75" s="5"/>
      <c r="M75" s="8" t="s">
        <v>7</v>
      </c>
      <c r="O75" s="35"/>
      <c r="P75" s="35"/>
    </row>
    <row r="76" spans="1:16" s="8" customFormat="1" ht="15.6" customHeight="1">
      <c r="A76" s="8" t="s">
        <v>18</v>
      </c>
      <c r="B76" s="24"/>
      <c r="C76" s="7"/>
      <c r="E76" s="8" t="s">
        <v>8</v>
      </c>
      <c r="G76" s="6"/>
      <c r="I76" s="8" t="s">
        <v>9</v>
      </c>
      <c r="K76" s="5"/>
      <c r="M76" s="8" t="s">
        <v>7</v>
      </c>
      <c r="O76" s="36"/>
      <c r="P76" s="36"/>
    </row>
    <row r="77" spans="1:16" s="8" customFormat="1" ht="15.6" customHeight="1">
      <c r="A77" s="8" t="s">
        <v>18</v>
      </c>
      <c r="B77" s="24"/>
      <c r="C77" s="7"/>
      <c r="E77" s="8" t="s">
        <v>8</v>
      </c>
      <c r="G77" s="6"/>
      <c r="I77" s="8" t="s">
        <v>9</v>
      </c>
      <c r="K77" s="5"/>
      <c r="M77" s="8" t="s">
        <v>7</v>
      </c>
      <c r="O77" s="36"/>
      <c r="P77" s="36"/>
    </row>
    <row r="78" spans="1:16" s="8" customFormat="1" ht="15.6" customHeight="1">
      <c r="A78" s="8" t="s">
        <v>18</v>
      </c>
      <c r="B78" s="24"/>
      <c r="C78" s="7"/>
      <c r="E78" s="8" t="s">
        <v>8</v>
      </c>
      <c r="G78" s="6"/>
      <c r="I78" s="8" t="s">
        <v>9</v>
      </c>
      <c r="K78" s="5" t="s">
        <v>16</v>
      </c>
      <c r="M78" s="8" t="s">
        <v>7</v>
      </c>
      <c r="O78" s="36" t="s">
        <v>16</v>
      </c>
      <c r="P78" s="36"/>
    </row>
    <row r="79" spans="1:16" s="8" customFormat="1" ht="15.6" customHeight="1">
      <c r="A79" s="8" t="s">
        <v>18</v>
      </c>
      <c r="B79" s="24"/>
      <c r="C79" s="7"/>
      <c r="E79" s="8" t="s">
        <v>8</v>
      </c>
      <c r="G79" s="6"/>
      <c r="I79" s="8" t="s">
        <v>9</v>
      </c>
      <c r="J79" s="8" t="s">
        <v>16</v>
      </c>
      <c r="K79" s="5"/>
      <c r="M79" s="8" t="s">
        <v>7</v>
      </c>
      <c r="O79" s="36"/>
      <c r="P79" s="36"/>
    </row>
    <row r="80" spans="1:16" s="8" customFormat="1" ht="15.6" customHeight="1">
      <c r="A80" s="8" t="s">
        <v>18</v>
      </c>
      <c r="B80" s="24"/>
      <c r="C80" s="7"/>
      <c r="E80" s="8" t="s">
        <v>8</v>
      </c>
      <c r="G80" s="6"/>
      <c r="I80" s="8" t="s">
        <v>9</v>
      </c>
      <c r="K80" s="5"/>
      <c r="M80" s="8" t="s">
        <v>7</v>
      </c>
      <c r="O80" s="36"/>
      <c r="P80" s="36"/>
    </row>
    <row r="81" spans="1:16" s="8" customFormat="1" ht="15.6" customHeight="1">
      <c r="A81" s="8" t="s">
        <v>18</v>
      </c>
      <c r="B81" s="24"/>
      <c r="C81" s="7"/>
      <c r="E81" s="8" t="s">
        <v>8</v>
      </c>
      <c r="G81" s="6"/>
      <c r="I81" s="8" t="s">
        <v>9</v>
      </c>
      <c r="K81" s="5"/>
      <c r="M81" s="8" t="s">
        <v>7</v>
      </c>
      <c r="O81" s="36"/>
      <c r="P81" s="36"/>
    </row>
    <row r="82" spans="1:16" s="8" customFormat="1" ht="15.6" customHeight="1">
      <c r="A82" s="8" t="s">
        <v>18</v>
      </c>
      <c r="B82" s="24"/>
      <c r="C82" s="7"/>
      <c r="E82" s="8" t="s">
        <v>8</v>
      </c>
      <c r="G82" s="6"/>
      <c r="I82" s="8" t="s">
        <v>9</v>
      </c>
      <c r="K82" s="5"/>
      <c r="M82" s="8" t="s">
        <v>7</v>
      </c>
      <c r="O82" s="36"/>
      <c r="P82" s="36"/>
    </row>
    <row r="83" spans="1:16" s="8" customFormat="1" ht="15.6" customHeight="1">
      <c r="A83" s="8" t="s">
        <v>18</v>
      </c>
      <c r="B83" s="24"/>
      <c r="C83" s="7"/>
      <c r="E83" s="8" t="s">
        <v>8</v>
      </c>
      <c r="G83" s="6"/>
      <c r="I83" s="8" t="s">
        <v>9</v>
      </c>
      <c r="K83" s="5"/>
      <c r="M83" s="8" t="s">
        <v>7</v>
      </c>
      <c r="O83" s="36"/>
      <c r="P83" s="36"/>
    </row>
    <row r="84" spans="1:16" s="8" customFormat="1" ht="15.6" customHeight="1">
      <c r="A84" s="8" t="s">
        <v>18</v>
      </c>
      <c r="B84" s="24"/>
      <c r="C84" s="7"/>
      <c r="E84" s="8" t="s">
        <v>8</v>
      </c>
      <c r="G84" s="6"/>
      <c r="I84" s="8" t="s">
        <v>9</v>
      </c>
      <c r="K84" s="5"/>
      <c r="M84" s="8" t="s">
        <v>7</v>
      </c>
      <c r="O84" s="36"/>
      <c r="P84" s="36"/>
    </row>
    <row r="85" spans="1:16" s="8" customFormat="1" ht="15.6" customHeight="1">
      <c r="A85" s="8" t="s">
        <v>18</v>
      </c>
      <c r="B85" s="24"/>
      <c r="C85" s="7"/>
      <c r="E85" s="8" t="s">
        <v>8</v>
      </c>
      <c r="G85" s="6"/>
      <c r="I85" s="8" t="s">
        <v>9</v>
      </c>
      <c r="K85" s="5"/>
      <c r="M85" s="8" t="s">
        <v>7</v>
      </c>
      <c r="O85" s="36"/>
      <c r="P85" s="36"/>
    </row>
    <row r="86" spans="1:16" s="8" customFormat="1" ht="15.6" customHeight="1">
      <c r="A86" s="8" t="s">
        <v>18</v>
      </c>
      <c r="B86" s="24"/>
      <c r="C86" s="7"/>
      <c r="E86" s="8" t="s">
        <v>8</v>
      </c>
      <c r="G86" s="6"/>
      <c r="I86" s="8" t="s">
        <v>9</v>
      </c>
      <c r="K86" s="5"/>
      <c r="M86" s="8" t="s">
        <v>7</v>
      </c>
      <c r="O86" s="36"/>
      <c r="P86" s="36"/>
    </row>
    <row r="87" spans="1:16" s="8" customFormat="1" ht="15.6" customHeight="1">
      <c r="A87" s="8" t="s">
        <v>18</v>
      </c>
      <c r="B87" s="24"/>
      <c r="C87" s="7"/>
      <c r="E87" s="8" t="s">
        <v>8</v>
      </c>
      <c r="G87" s="6"/>
      <c r="I87" s="8" t="s">
        <v>9</v>
      </c>
      <c r="K87" s="5" t="s">
        <v>16</v>
      </c>
      <c r="M87" s="8" t="s">
        <v>7</v>
      </c>
      <c r="O87" s="36"/>
      <c r="P87" s="36"/>
    </row>
    <row r="88" spans="1:16" s="8" customFormat="1" ht="15.6" customHeight="1">
      <c r="A88" s="8" t="s">
        <v>18</v>
      </c>
      <c r="B88" s="24"/>
      <c r="C88" s="7"/>
      <c r="E88" s="8" t="s">
        <v>8</v>
      </c>
      <c r="G88" s="6"/>
      <c r="I88" s="8" t="s">
        <v>9</v>
      </c>
      <c r="K88" s="5"/>
      <c r="M88" s="8" t="s">
        <v>7</v>
      </c>
      <c r="O88" s="36"/>
      <c r="P88" s="36"/>
    </row>
    <row r="89" spans="1:16" s="8" customFormat="1" ht="15.6" customHeight="1">
      <c r="A89" s="8" t="s">
        <v>18</v>
      </c>
      <c r="B89" s="24"/>
      <c r="C89" s="7"/>
      <c r="E89" s="8" t="s">
        <v>8</v>
      </c>
      <c r="G89" s="6"/>
      <c r="I89" s="8" t="s">
        <v>9</v>
      </c>
      <c r="K89" s="5"/>
      <c r="M89" s="8" t="s">
        <v>7</v>
      </c>
      <c r="O89" s="35"/>
      <c r="P89" s="35"/>
    </row>
    <row r="90" spans="1:16" s="8" customFormat="1" ht="15.6" customHeight="1">
      <c r="A90" s="8" t="s">
        <v>18</v>
      </c>
      <c r="B90" s="24"/>
      <c r="C90" s="7"/>
      <c r="E90" s="8" t="s">
        <v>8</v>
      </c>
      <c r="G90" s="6"/>
      <c r="I90" s="8" t="s">
        <v>9</v>
      </c>
      <c r="K90" s="5"/>
      <c r="M90" s="8" t="s">
        <v>7</v>
      </c>
      <c r="O90" s="35"/>
      <c r="P90" s="35"/>
    </row>
    <row r="91" spans="1:16" s="8" customFormat="1" ht="15.6" customHeight="1">
      <c r="A91" s="8" t="s">
        <v>18</v>
      </c>
      <c r="B91" s="24"/>
      <c r="C91" s="7"/>
      <c r="E91" s="8" t="s">
        <v>8</v>
      </c>
      <c r="G91" s="6"/>
      <c r="I91" s="8" t="s">
        <v>9</v>
      </c>
      <c r="K91" s="5"/>
      <c r="M91" s="8" t="s">
        <v>7</v>
      </c>
      <c r="O91" s="35"/>
      <c r="P91" s="35"/>
    </row>
    <row r="92" spans="1:16" s="8" customFormat="1" ht="15.6" customHeight="1">
      <c r="A92" s="8" t="s">
        <v>18</v>
      </c>
      <c r="B92" s="24"/>
      <c r="C92" s="7"/>
      <c r="E92" s="8" t="s">
        <v>8</v>
      </c>
      <c r="G92" s="6"/>
      <c r="I92" s="8" t="s">
        <v>9</v>
      </c>
      <c r="K92" s="5"/>
      <c r="M92" s="8" t="s">
        <v>7</v>
      </c>
      <c r="O92" s="35"/>
      <c r="P92" s="35"/>
    </row>
    <row r="93" spans="1:16" s="8" customFormat="1" ht="15.6" customHeight="1">
      <c r="A93" s="8" t="s">
        <v>18</v>
      </c>
      <c r="B93" s="24"/>
      <c r="C93" s="7"/>
      <c r="E93" s="8" t="s">
        <v>8</v>
      </c>
      <c r="G93" s="6"/>
      <c r="I93" s="8" t="s">
        <v>9</v>
      </c>
      <c r="K93" s="5"/>
      <c r="M93" s="8" t="s">
        <v>7</v>
      </c>
      <c r="O93" s="35"/>
      <c r="P93" s="35"/>
    </row>
    <row r="94" spans="1:16" s="8" customFormat="1" ht="15.6" customHeight="1">
      <c r="A94" s="8" t="s">
        <v>18</v>
      </c>
      <c r="B94" s="24"/>
      <c r="C94" s="7"/>
      <c r="E94" s="8" t="s">
        <v>8</v>
      </c>
      <c r="G94" s="6"/>
      <c r="I94" s="8" t="s">
        <v>9</v>
      </c>
      <c r="K94" s="5"/>
      <c r="M94" s="8" t="s">
        <v>7</v>
      </c>
      <c r="O94" s="35"/>
      <c r="P94" s="35"/>
    </row>
    <row r="95" spans="1:16" s="8" customFormat="1" ht="15.6" customHeight="1">
      <c r="A95" s="8" t="s">
        <v>18</v>
      </c>
      <c r="B95" s="24"/>
      <c r="C95" s="7"/>
      <c r="E95" s="8" t="s">
        <v>8</v>
      </c>
      <c r="G95" s="6"/>
      <c r="I95" s="8" t="s">
        <v>9</v>
      </c>
      <c r="K95" s="5"/>
      <c r="M95" s="8" t="s">
        <v>7</v>
      </c>
      <c r="O95" s="35"/>
      <c r="P95" s="35"/>
    </row>
    <row r="96" spans="1:16" s="8" customFormat="1" ht="15.6" customHeight="1">
      <c r="A96" s="8" t="s">
        <v>18</v>
      </c>
      <c r="B96" s="24"/>
      <c r="C96" s="7"/>
      <c r="E96" s="8" t="s">
        <v>8</v>
      </c>
      <c r="G96" s="6"/>
      <c r="I96" s="8" t="s">
        <v>9</v>
      </c>
      <c r="K96" s="5"/>
      <c r="M96" s="8" t="s">
        <v>7</v>
      </c>
      <c r="O96" s="35"/>
      <c r="P96" s="35"/>
    </row>
    <row r="97" spans="1:16" s="8" customFormat="1" ht="15.6" customHeight="1">
      <c r="A97" s="8" t="s">
        <v>18</v>
      </c>
      <c r="B97" s="24"/>
      <c r="C97" s="7"/>
      <c r="E97" s="8" t="s">
        <v>8</v>
      </c>
      <c r="G97" s="6"/>
      <c r="I97" s="8" t="s">
        <v>9</v>
      </c>
      <c r="K97" s="5"/>
      <c r="M97" s="8" t="s">
        <v>7</v>
      </c>
      <c r="O97" s="35"/>
      <c r="P97" s="35"/>
    </row>
    <row r="98" spans="1:16" s="8" customFormat="1" ht="15.6" customHeight="1">
      <c r="A98" s="8" t="s">
        <v>18</v>
      </c>
      <c r="B98" s="24"/>
      <c r="C98" s="7"/>
      <c r="E98" s="8" t="s">
        <v>8</v>
      </c>
      <c r="G98" s="6"/>
      <c r="I98" s="8" t="s">
        <v>9</v>
      </c>
      <c r="K98" s="5"/>
      <c r="M98" s="8" t="s">
        <v>7</v>
      </c>
      <c r="O98" s="35"/>
      <c r="P98" s="35"/>
    </row>
    <row r="99" spans="1:16" s="8" customFormat="1" ht="15.6" customHeight="1">
      <c r="A99" s="8" t="s">
        <v>18</v>
      </c>
      <c r="B99" s="24"/>
      <c r="C99" s="7"/>
      <c r="E99" s="8" t="s">
        <v>8</v>
      </c>
      <c r="G99" s="6"/>
      <c r="I99" s="8" t="s">
        <v>9</v>
      </c>
      <c r="K99" s="5"/>
      <c r="M99" s="8" t="s">
        <v>7</v>
      </c>
      <c r="O99" s="35"/>
      <c r="P99" s="35"/>
    </row>
    <row r="100" spans="1:16" s="8" customFormat="1" ht="15.6" customHeight="1">
      <c r="A100" s="8" t="s">
        <v>18</v>
      </c>
      <c r="B100" s="24"/>
      <c r="C100" s="7"/>
      <c r="E100" s="8" t="s">
        <v>8</v>
      </c>
      <c r="G100" s="6"/>
      <c r="I100" s="8" t="s">
        <v>9</v>
      </c>
      <c r="K100" s="5"/>
      <c r="M100" s="8" t="s">
        <v>7</v>
      </c>
      <c r="O100" s="35"/>
      <c r="P100" s="35"/>
    </row>
    <row r="101" spans="1:16" s="8" customFormat="1" ht="15.6" customHeight="1">
      <c r="A101" s="8" t="s">
        <v>18</v>
      </c>
      <c r="B101" s="24"/>
      <c r="C101" s="7"/>
      <c r="E101" s="8" t="s">
        <v>8</v>
      </c>
      <c r="G101" s="6"/>
      <c r="I101" s="8" t="s">
        <v>9</v>
      </c>
      <c r="K101" s="5"/>
      <c r="M101" s="8" t="s">
        <v>7</v>
      </c>
      <c r="O101" s="35"/>
      <c r="P101" s="35"/>
    </row>
    <row r="102" spans="1:16" s="8" customFormat="1" ht="15.6" customHeight="1">
      <c r="A102" s="8" t="s">
        <v>18</v>
      </c>
      <c r="B102" s="24"/>
      <c r="C102" s="7"/>
      <c r="E102" s="8" t="s">
        <v>8</v>
      </c>
      <c r="G102" s="6"/>
      <c r="I102" s="8" t="s">
        <v>9</v>
      </c>
      <c r="K102" s="5"/>
      <c r="M102" s="8" t="s">
        <v>7</v>
      </c>
      <c r="O102" s="35"/>
      <c r="P102" s="35"/>
    </row>
    <row r="103" spans="1:16" s="8" customFormat="1" ht="15.6" customHeight="1">
      <c r="A103" s="8" t="s">
        <v>18</v>
      </c>
      <c r="B103" s="24"/>
      <c r="C103" s="7"/>
      <c r="E103" s="8" t="s">
        <v>8</v>
      </c>
      <c r="G103" s="6"/>
      <c r="I103" s="8" t="s">
        <v>9</v>
      </c>
      <c r="K103" s="5"/>
      <c r="M103" s="8" t="s">
        <v>7</v>
      </c>
      <c r="O103" s="36"/>
      <c r="P103" s="36"/>
    </row>
    <row r="104" spans="1:16" s="8" customFormat="1" ht="15.6" customHeight="1">
      <c r="A104" s="8" t="s">
        <v>18</v>
      </c>
      <c r="B104" s="24"/>
      <c r="C104" s="7"/>
      <c r="E104" s="8" t="s">
        <v>8</v>
      </c>
      <c r="G104" s="6"/>
      <c r="I104" s="8" t="s">
        <v>9</v>
      </c>
      <c r="K104" s="5"/>
      <c r="M104" s="8" t="s">
        <v>7</v>
      </c>
      <c r="O104" s="36"/>
      <c r="P104" s="36"/>
    </row>
    <row r="105" spans="1:16" s="8" customFormat="1" ht="15.6" customHeight="1">
      <c r="A105" s="8" t="s">
        <v>18</v>
      </c>
      <c r="B105" s="24"/>
      <c r="C105" s="7"/>
      <c r="E105" s="8" t="s">
        <v>8</v>
      </c>
      <c r="G105" s="6"/>
      <c r="I105" s="8" t="s">
        <v>9</v>
      </c>
      <c r="K105" s="5" t="s">
        <v>16</v>
      </c>
      <c r="M105" s="8" t="s">
        <v>7</v>
      </c>
      <c r="O105" s="36" t="s">
        <v>16</v>
      </c>
      <c r="P105" s="36"/>
    </row>
    <row r="106" spans="1:16" s="8" customFormat="1" ht="15.6" customHeight="1">
      <c r="A106" s="8" t="s">
        <v>18</v>
      </c>
      <c r="B106" s="24"/>
      <c r="C106" s="7"/>
      <c r="E106" s="8" t="s">
        <v>8</v>
      </c>
      <c r="G106" s="6"/>
      <c r="I106" s="8" t="s">
        <v>9</v>
      </c>
      <c r="J106" s="8" t="s">
        <v>16</v>
      </c>
      <c r="K106" s="5"/>
      <c r="M106" s="8" t="s">
        <v>7</v>
      </c>
      <c r="O106" s="36"/>
      <c r="P106" s="36"/>
    </row>
    <row r="107" spans="1:16" s="8" customFormat="1" ht="15.6" customHeight="1">
      <c r="A107" s="8" t="s">
        <v>18</v>
      </c>
      <c r="B107" s="24"/>
      <c r="C107" s="7"/>
      <c r="E107" s="8" t="s">
        <v>8</v>
      </c>
      <c r="G107" s="6"/>
      <c r="I107" s="8" t="s">
        <v>9</v>
      </c>
      <c r="K107" s="5"/>
      <c r="M107" s="8" t="s">
        <v>7</v>
      </c>
      <c r="O107" s="36"/>
      <c r="P107" s="36"/>
    </row>
    <row r="108" spans="1:16" s="8" customFormat="1" ht="15.6" customHeight="1">
      <c r="A108" s="8" t="s">
        <v>18</v>
      </c>
      <c r="B108" s="24"/>
      <c r="C108" s="7"/>
      <c r="E108" s="8" t="s">
        <v>8</v>
      </c>
      <c r="G108" s="6"/>
      <c r="I108" s="8" t="s">
        <v>9</v>
      </c>
      <c r="K108" s="5"/>
      <c r="M108" s="8" t="s">
        <v>7</v>
      </c>
      <c r="O108" s="36"/>
      <c r="P108" s="36"/>
    </row>
    <row r="109" spans="1:16" s="8" customFormat="1" ht="15.6" customHeight="1">
      <c r="A109" s="8" t="s">
        <v>18</v>
      </c>
      <c r="B109" s="24"/>
      <c r="C109" s="7"/>
      <c r="E109" s="8" t="s">
        <v>8</v>
      </c>
      <c r="G109" s="6"/>
      <c r="I109" s="8" t="s">
        <v>9</v>
      </c>
      <c r="K109" s="5"/>
      <c r="M109" s="8" t="s">
        <v>7</v>
      </c>
      <c r="O109" s="36"/>
      <c r="P109" s="36"/>
    </row>
    <row r="110" spans="1:16" s="8" customFormat="1" ht="15.6" customHeight="1">
      <c r="A110" s="8" t="s">
        <v>18</v>
      </c>
      <c r="B110" s="24"/>
      <c r="C110" s="7"/>
      <c r="E110" s="8" t="s">
        <v>8</v>
      </c>
      <c r="G110" s="6"/>
      <c r="I110" s="8" t="s">
        <v>9</v>
      </c>
      <c r="K110" s="5"/>
      <c r="M110" s="8" t="s">
        <v>7</v>
      </c>
      <c r="O110" s="36"/>
      <c r="P110" s="36"/>
    </row>
    <row r="111" spans="1:16" s="8" customFormat="1" ht="15.6" customHeight="1">
      <c r="A111" s="8" t="s">
        <v>18</v>
      </c>
      <c r="B111" s="24"/>
      <c r="C111" s="7"/>
      <c r="E111" s="8" t="s">
        <v>8</v>
      </c>
      <c r="G111" s="6"/>
      <c r="I111" s="8" t="s">
        <v>9</v>
      </c>
      <c r="K111" s="5"/>
      <c r="M111" s="8" t="s">
        <v>7</v>
      </c>
      <c r="O111" s="36"/>
      <c r="P111" s="36"/>
    </row>
    <row r="112" spans="1:16" s="8" customFormat="1" ht="15.6" customHeight="1">
      <c r="A112" s="8" t="s">
        <v>18</v>
      </c>
      <c r="B112" s="24"/>
      <c r="C112" s="7"/>
      <c r="E112" s="8" t="s">
        <v>8</v>
      </c>
      <c r="G112" s="6"/>
      <c r="I112" s="8" t="s">
        <v>9</v>
      </c>
      <c r="K112" s="5"/>
      <c r="M112" s="8" t="s">
        <v>7</v>
      </c>
      <c r="O112" s="36"/>
      <c r="P112" s="36"/>
    </row>
    <row r="113" spans="1:16" s="8" customFormat="1" ht="15.6" customHeight="1">
      <c r="A113" s="8" t="s">
        <v>18</v>
      </c>
      <c r="B113" s="24"/>
      <c r="C113" s="7"/>
      <c r="E113" s="8" t="s">
        <v>8</v>
      </c>
      <c r="G113" s="6"/>
      <c r="I113" s="8" t="s">
        <v>9</v>
      </c>
      <c r="K113" s="5"/>
      <c r="M113" s="8" t="s">
        <v>7</v>
      </c>
      <c r="O113" s="36"/>
      <c r="P113" s="36"/>
    </row>
    <row r="114" spans="1:16" s="8" customFormat="1" ht="15.6" customHeight="1">
      <c r="A114" s="8" t="s">
        <v>18</v>
      </c>
      <c r="B114" s="24"/>
      <c r="C114" s="7"/>
      <c r="E114" s="8" t="s">
        <v>8</v>
      </c>
      <c r="G114" s="6"/>
      <c r="I114" s="8" t="s">
        <v>9</v>
      </c>
      <c r="K114" s="5" t="s">
        <v>16</v>
      </c>
      <c r="M114" s="8" t="s">
        <v>7</v>
      </c>
      <c r="O114" s="36"/>
      <c r="P114" s="36"/>
    </row>
    <row r="115" spans="1:16" s="8" customFormat="1" ht="15.6" customHeight="1">
      <c r="A115" s="8" t="s">
        <v>18</v>
      </c>
      <c r="B115" s="24"/>
      <c r="C115" s="7"/>
      <c r="E115" s="8" t="s">
        <v>8</v>
      </c>
      <c r="G115" s="6"/>
      <c r="I115" s="8" t="s">
        <v>9</v>
      </c>
      <c r="K115" s="5"/>
      <c r="M115" s="8" t="s">
        <v>7</v>
      </c>
      <c r="O115" s="36"/>
      <c r="P115" s="36"/>
    </row>
    <row r="116" spans="1:16" s="8" customFormat="1" ht="15.6" customHeight="1">
      <c r="A116" s="8" t="s">
        <v>18</v>
      </c>
      <c r="B116" s="24"/>
      <c r="C116" s="7"/>
      <c r="E116" s="8" t="s">
        <v>8</v>
      </c>
      <c r="G116" s="6"/>
      <c r="I116" s="8" t="s">
        <v>9</v>
      </c>
      <c r="K116" s="5"/>
      <c r="M116" s="8" t="s">
        <v>7</v>
      </c>
      <c r="O116" s="35"/>
      <c r="P116" s="35"/>
    </row>
    <row r="117" spans="1:16" s="8" customFormat="1" ht="15.6" customHeight="1">
      <c r="A117" s="8" t="s">
        <v>18</v>
      </c>
      <c r="B117" s="24"/>
      <c r="C117" s="7"/>
      <c r="E117" s="8" t="s">
        <v>8</v>
      </c>
      <c r="G117" s="6"/>
      <c r="I117" s="8" t="s">
        <v>9</v>
      </c>
      <c r="K117" s="5"/>
      <c r="M117" s="8" t="s">
        <v>7</v>
      </c>
      <c r="O117" s="35"/>
      <c r="P117" s="35"/>
    </row>
    <row r="118" spans="1:16" s="8" customFormat="1" ht="15.6" customHeight="1">
      <c r="A118" s="8" t="s">
        <v>18</v>
      </c>
      <c r="B118" s="24"/>
      <c r="C118" s="7"/>
      <c r="E118" s="8" t="s">
        <v>8</v>
      </c>
      <c r="G118" s="6"/>
      <c r="I118" s="8" t="s">
        <v>9</v>
      </c>
      <c r="K118" s="5"/>
      <c r="M118" s="8" t="s">
        <v>7</v>
      </c>
      <c r="O118" s="35"/>
      <c r="P118" s="35"/>
    </row>
    <row r="119" spans="1:16" s="8" customFormat="1" ht="15.6" customHeight="1">
      <c r="A119" s="8" t="s">
        <v>18</v>
      </c>
      <c r="B119" s="24"/>
      <c r="C119" s="7"/>
      <c r="E119" s="8" t="s">
        <v>8</v>
      </c>
      <c r="G119" s="6"/>
      <c r="I119" s="8" t="s">
        <v>9</v>
      </c>
      <c r="K119" s="5"/>
      <c r="M119" s="8" t="s">
        <v>7</v>
      </c>
      <c r="O119" s="35"/>
      <c r="P119" s="35"/>
    </row>
    <row r="120" spans="1:16" s="8" customFormat="1" ht="15.6" customHeight="1">
      <c r="A120" s="8" t="s">
        <v>18</v>
      </c>
      <c r="B120" s="24"/>
      <c r="C120" s="7"/>
      <c r="E120" s="8" t="s">
        <v>8</v>
      </c>
      <c r="G120" s="6"/>
      <c r="I120" s="8" t="s">
        <v>9</v>
      </c>
      <c r="K120" s="5"/>
      <c r="M120" s="8" t="s">
        <v>7</v>
      </c>
      <c r="O120" s="35"/>
      <c r="P120" s="35"/>
    </row>
    <row r="121" spans="1:16" s="8" customFormat="1" ht="15.6" customHeight="1">
      <c r="A121" s="8" t="s">
        <v>18</v>
      </c>
      <c r="B121" s="24"/>
      <c r="C121" s="7"/>
      <c r="E121" s="8" t="s">
        <v>8</v>
      </c>
      <c r="G121" s="6"/>
      <c r="I121" s="8" t="s">
        <v>9</v>
      </c>
      <c r="K121" s="5"/>
      <c r="M121" s="8" t="s">
        <v>7</v>
      </c>
      <c r="O121" s="35"/>
      <c r="P121" s="35"/>
    </row>
    <row r="122" spans="1:16" s="8" customFormat="1" ht="15.6" customHeight="1">
      <c r="A122" s="8" t="s">
        <v>18</v>
      </c>
      <c r="B122" s="24"/>
      <c r="C122" s="7"/>
      <c r="E122" s="8" t="s">
        <v>8</v>
      </c>
      <c r="G122" s="6"/>
      <c r="I122" s="8" t="s">
        <v>9</v>
      </c>
      <c r="K122" s="5"/>
      <c r="M122" s="8" t="s">
        <v>7</v>
      </c>
      <c r="O122" s="35"/>
      <c r="P122" s="35"/>
    </row>
    <row r="123" spans="1:16" s="8" customFormat="1" ht="15.6" customHeight="1">
      <c r="A123" s="8" t="s">
        <v>18</v>
      </c>
      <c r="B123" s="24"/>
      <c r="C123" s="7"/>
      <c r="E123" s="8" t="s">
        <v>8</v>
      </c>
      <c r="G123" s="6"/>
      <c r="I123" s="8" t="s">
        <v>9</v>
      </c>
      <c r="K123" s="5"/>
      <c r="M123" s="8" t="s">
        <v>7</v>
      </c>
      <c r="O123" s="35"/>
      <c r="P123" s="35"/>
    </row>
    <row r="124" spans="1:16" s="8" customFormat="1" ht="15.6" customHeight="1">
      <c r="A124" s="8" t="s">
        <v>18</v>
      </c>
      <c r="B124" s="24"/>
      <c r="C124" s="7"/>
      <c r="E124" s="8" t="s">
        <v>8</v>
      </c>
      <c r="G124" s="6"/>
      <c r="I124" s="8" t="s">
        <v>9</v>
      </c>
      <c r="K124" s="5"/>
      <c r="M124" s="8" t="s">
        <v>7</v>
      </c>
      <c r="O124" s="35"/>
      <c r="P124" s="35"/>
    </row>
    <row r="125" spans="1:16" s="8" customFormat="1" ht="15.6" customHeight="1">
      <c r="A125" s="8" t="s">
        <v>18</v>
      </c>
      <c r="B125" s="24"/>
      <c r="C125" s="7"/>
      <c r="E125" s="8" t="s">
        <v>8</v>
      </c>
      <c r="G125" s="6"/>
      <c r="I125" s="8" t="s">
        <v>9</v>
      </c>
      <c r="K125" s="5"/>
      <c r="M125" s="8" t="s">
        <v>7</v>
      </c>
      <c r="O125" s="35"/>
      <c r="P125" s="35"/>
    </row>
    <row r="126" spans="1:16" s="8" customFormat="1" ht="15.6" customHeight="1">
      <c r="A126" s="8" t="s">
        <v>18</v>
      </c>
      <c r="B126" s="24"/>
      <c r="C126" s="7"/>
      <c r="E126" s="8" t="s">
        <v>8</v>
      </c>
      <c r="G126" s="6"/>
      <c r="I126" s="8" t="s">
        <v>9</v>
      </c>
      <c r="K126" s="5"/>
      <c r="M126" s="8" t="s">
        <v>7</v>
      </c>
      <c r="O126" s="35"/>
      <c r="P126" s="35"/>
    </row>
    <row r="127" spans="1:16" s="8" customFormat="1" ht="15.6" customHeight="1">
      <c r="A127" s="8" t="s">
        <v>18</v>
      </c>
      <c r="B127" s="24"/>
      <c r="C127" s="7"/>
      <c r="E127" s="8" t="s">
        <v>8</v>
      </c>
      <c r="G127" s="6"/>
      <c r="I127" s="8" t="s">
        <v>9</v>
      </c>
      <c r="K127" s="5"/>
      <c r="M127" s="8" t="s">
        <v>7</v>
      </c>
      <c r="O127" s="35"/>
      <c r="P127" s="35"/>
    </row>
    <row r="128" spans="1:16" s="8" customFormat="1" ht="15.6" customHeight="1">
      <c r="A128" s="8" t="s">
        <v>18</v>
      </c>
      <c r="B128" s="24"/>
      <c r="C128" s="7"/>
      <c r="E128" s="8" t="s">
        <v>8</v>
      </c>
      <c r="G128" s="6"/>
      <c r="I128" s="8" t="s">
        <v>9</v>
      </c>
      <c r="K128" s="5"/>
      <c r="M128" s="8" t="s">
        <v>7</v>
      </c>
      <c r="O128" s="35"/>
      <c r="P128" s="35"/>
    </row>
    <row r="129" spans="1:16" s="8" customFormat="1" ht="15.6" customHeight="1">
      <c r="A129" s="8" t="s">
        <v>18</v>
      </c>
      <c r="B129" s="24"/>
      <c r="C129" s="7"/>
      <c r="E129" s="8" t="s">
        <v>8</v>
      </c>
      <c r="G129" s="6"/>
      <c r="I129" s="8" t="s">
        <v>9</v>
      </c>
      <c r="K129" s="5"/>
      <c r="M129" s="8" t="s">
        <v>7</v>
      </c>
      <c r="O129" s="35"/>
      <c r="P129" s="35"/>
    </row>
    <row r="130" spans="1:16" s="8" customFormat="1" ht="15.6" customHeight="1">
      <c r="A130" s="8" t="s">
        <v>18</v>
      </c>
      <c r="B130" s="24"/>
      <c r="C130" s="7"/>
      <c r="E130" s="8" t="s">
        <v>8</v>
      </c>
      <c r="G130" s="6"/>
      <c r="I130" s="8" t="s">
        <v>9</v>
      </c>
      <c r="K130" s="5"/>
      <c r="M130" s="8" t="s">
        <v>7</v>
      </c>
      <c r="O130" s="36"/>
      <c r="P130" s="36"/>
    </row>
    <row r="131" spans="1:16" s="8" customFormat="1" ht="15.6" customHeight="1">
      <c r="A131" s="8" t="s">
        <v>18</v>
      </c>
      <c r="B131" s="24"/>
      <c r="C131" s="7"/>
      <c r="E131" s="8" t="s">
        <v>8</v>
      </c>
      <c r="G131" s="6"/>
      <c r="I131" s="8" t="s">
        <v>9</v>
      </c>
      <c r="K131" s="5"/>
      <c r="M131" s="8" t="s">
        <v>7</v>
      </c>
      <c r="O131" s="36"/>
      <c r="P131" s="36"/>
    </row>
    <row r="132" spans="1:16" s="8" customFormat="1" ht="15.6" customHeight="1">
      <c r="A132" s="8" t="s">
        <v>18</v>
      </c>
      <c r="B132" s="24"/>
      <c r="C132" s="7"/>
      <c r="E132" s="8" t="s">
        <v>8</v>
      </c>
      <c r="G132" s="6"/>
      <c r="I132" s="8" t="s">
        <v>9</v>
      </c>
      <c r="K132" s="5" t="s">
        <v>16</v>
      </c>
      <c r="M132" s="8" t="s">
        <v>7</v>
      </c>
      <c r="O132" s="36" t="s">
        <v>16</v>
      </c>
      <c r="P132" s="36"/>
    </row>
    <row r="133" spans="1:16" s="8" customFormat="1" ht="15.6" customHeight="1">
      <c r="A133" s="8" t="s">
        <v>18</v>
      </c>
      <c r="B133" s="24"/>
      <c r="C133" s="7"/>
      <c r="E133" s="8" t="s">
        <v>8</v>
      </c>
      <c r="G133" s="6"/>
      <c r="I133" s="8" t="s">
        <v>9</v>
      </c>
      <c r="J133" s="8" t="s">
        <v>16</v>
      </c>
      <c r="K133" s="5"/>
      <c r="M133" s="8" t="s">
        <v>7</v>
      </c>
      <c r="O133" s="36"/>
      <c r="P133" s="36"/>
    </row>
    <row r="134" spans="1:16" s="8" customFormat="1" ht="15.6" customHeight="1">
      <c r="A134" s="8" t="s">
        <v>18</v>
      </c>
      <c r="B134" s="24"/>
      <c r="C134" s="7"/>
      <c r="E134" s="8" t="s">
        <v>8</v>
      </c>
      <c r="G134" s="6"/>
      <c r="I134" s="8" t="s">
        <v>9</v>
      </c>
      <c r="K134" s="5"/>
      <c r="M134" s="8" t="s">
        <v>7</v>
      </c>
      <c r="O134" s="36"/>
      <c r="P134" s="36"/>
    </row>
    <row r="135" spans="1:16" s="8" customFormat="1" ht="15.6" customHeight="1">
      <c r="A135" s="8" t="s">
        <v>18</v>
      </c>
      <c r="B135" s="24"/>
      <c r="C135" s="7"/>
      <c r="E135" s="8" t="s">
        <v>8</v>
      </c>
      <c r="G135" s="6"/>
      <c r="I135" s="8" t="s">
        <v>9</v>
      </c>
      <c r="K135" s="5"/>
      <c r="M135" s="8" t="s">
        <v>7</v>
      </c>
      <c r="O135" s="36"/>
      <c r="P135" s="36"/>
    </row>
    <row r="136" spans="1:16" s="8" customFormat="1" ht="15.6" customHeight="1">
      <c r="A136" s="8" t="s">
        <v>18</v>
      </c>
      <c r="B136" s="24"/>
      <c r="C136" s="7"/>
      <c r="E136" s="8" t="s">
        <v>8</v>
      </c>
      <c r="G136" s="6"/>
      <c r="I136" s="8" t="s">
        <v>9</v>
      </c>
      <c r="K136" s="5"/>
      <c r="M136" s="8" t="s">
        <v>7</v>
      </c>
      <c r="O136" s="36"/>
      <c r="P136" s="36"/>
    </row>
    <row r="137" spans="1:16" s="8" customFormat="1" ht="15.6" customHeight="1">
      <c r="A137" s="8" t="s">
        <v>18</v>
      </c>
      <c r="B137" s="24"/>
      <c r="C137" s="7"/>
      <c r="E137" s="8" t="s">
        <v>8</v>
      </c>
      <c r="G137" s="6"/>
      <c r="I137" s="8" t="s">
        <v>9</v>
      </c>
      <c r="K137" s="5"/>
      <c r="M137" s="8" t="s">
        <v>7</v>
      </c>
      <c r="O137" s="36"/>
      <c r="P137" s="36"/>
    </row>
    <row r="138" spans="1:16" s="8" customFormat="1" ht="15.6" customHeight="1">
      <c r="A138" s="8" t="s">
        <v>18</v>
      </c>
      <c r="B138" s="24"/>
      <c r="C138" s="7"/>
      <c r="E138" s="8" t="s">
        <v>8</v>
      </c>
      <c r="G138" s="6"/>
      <c r="I138" s="8" t="s">
        <v>9</v>
      </c>
      <c r="K138" s="5"/>
      <c r="M138" s="8" t="s">
        <v>7</v>
      </c>
      <c r="O138" s="36"/>
      <c r="P138" s="36"/>
    </row>
    <row r="139" spans="1:16" s="8" customFormat="1" ht="15.6" customHeight="1">
      <c r="A139" s="8" t="s">
        <v>18</v>
      </c>
      <c r="B139" s="24"/>
      <c r="C139" s="7"/>
      <c r="E139" s="8" t="s">
        <v>8</v>
      </c>
      <c r="G139" s="6"/>
      <c r="I139" s="8" t="s">
        <v>9</v>
      </c>
      <c r="K139" s="5"/>
      <c r="M139" s="8" t="s">
        <v>7</v>
      </c>
      <c r="O139" s="36"/>
      <c r="P139" s="36"/>
    </row>
    <row r="140" spans="1:16" s="8" customFormat="1" ht="15.6" customHeight="1">
      <c r="A140" s="8" t="s">
        <v>18</v>
      </c>
      <c r="B140" s="24"/>
      <c r="C140" s="7"/>
      <c r="E140" s="8" t="s">
        <v>8</v>
      </c>
      <c r="G140" s="6"/>
      <c r="I140" s="8" t="s">
        <v>9</v>
      </c>
      <c r="K140" s="5"/>
      <c r="M140" s="8" t="s">
        <v>7</v>
      </c>
      <c r="O140" s="36"/>
      <c r="P140" s="36"/>
    </row>
    <row r="141" spans="1:16" s="8" customFormat="1" ht="15.6" customHeight="1">
      <c r="A141" s="8" t="s">
        <v>18</v>
      </c>
      <c r="B141" s="24"/>
      <c r="C141" s="7"/>
      <c r="E141" s="8" t="s">
        <v>8</v>
      </c>
      <c r="G141" s="6"/>
      <c r="I141" s="8" t="s">
        <v>9</v>
      </c>
      <c r="K141" s="5" t="s">
        <v>16</v>
      </c>
      <c r="M141" s="8" t="s">
        <v>7</v>
      </c>
      <c r="O141" s="36"/>
      <c r="P141" s="36"/>
    </row>
    <row r="142" spans="1:16" s="8" customFormat="1" ht="15.6" customHeight="1">
      <c r="A142" s="8" t="s">
        <v>18</v>
      </c>
      <c r="B142" s="24"/>
      <c r="C142" s="7"/>
      <c r="E142" s="8" t="s">
        <v>8</v>
      </c>
      <c r="G142" s="6"/>
      <c r="I142" s="8" t="s">
        <v>9</v>
      </c>
      <c r="K142" s="5"/>
      <c r="M142" s="8" t="s">
        <v>7</v>
      </c>
      <c r="O142" s="36"/>
      <c r="P142" s="36"/>
    </row>
    <row r="143" spans="1:16" s="8" customFormat="1" ht="15.6" customHeight="1">
      <c r="A143" s="8" t="s">
        <v>18</v>
      </c>
      <c r="B143" s="24"/>
      <c r="C143" s="7"/>
      <c r="E143" s="8" t="s">
        <v>8</v>
      </c>
      <c r="G143" s="6"/>
      <c r="I143" s="8" t="s">
        <v>9</v>
      </c>
      <c r="K143" s="5"/>
      <c r="M143" s="8" t="s">
        <v>7</v>
      </c>
      <c r="O143" s="35"/>
      <c r="P143" s="35"/>
    </row>
    <row r="144" spans="1:16" s="8" customFormat="1" ht="15.6" customHeight="1">
      <c r="A144" s="8" t="s">
        <v>18</v>
      </c>
      <c r="B144" s="24"/>
      <c r="C144" s="7"/>
      <c r="E144" s="8" t="s">
        <v>8</v>
      </c>
      <c r="G144" s="6"/>
      <c r="I144" s="8" t="s">
        <v>9</v>
      </c>
      <c r="K144" s="5"/>
      <c r="M144" s="8" t="s">
        <v>7</v>
      </c>
      <c r="O144" s="35"/>
      <c r="P144" s="35"/>
    </row>
    <row r="145" spans="1:16" s="8" customFormat="1" ht="15.6" customHeight="1">
      <c r="A145" s="8" t="s">
        <v>18</v>
      </c>
      <c r="B145" s="24"/>
      <c r="C145" s="7"/>
      <c r="E145" s="8" t="s">
        <v>8</v>
      </c>
      <c r="G145" s="6"/>
      <c r="I145" s="8" t="s">
        <v>9</v>
      </c>
      <c r="K145" s="5"/>
      <c r="M145" s="8" t="s">
        <v>7</v>
      </c>
      <c r="O145" s="35"/>
      <c r="P145" s="35"/>
    </row>
    <row r="146" spans="1:16" s="8" customFormat="1" ht="15.6" customHeight="1">
      <c r="A146" s="8" t="s">
        <v>18</v>
      </c>
      <c r="B146" s="24"/>
      <c r="C146" s="7"/>
      <c r="E146" s="8" t="s">
        <v>8</v>
      </c>
      <c r="G146" s="6"/>
      <c r="I146" s="8" t="s">
        <v>9</v>
      </c>
      <c r="K146" s="5"/>
      <c r="M146" s="8" t="s">
        <v>7</v>
      </c>
      <c r="O146" s="35"/>
      <c r="P146" s="35"/>
    </row>
    <row r="147" spans="1:16" s="8" customFormat="1" ht="15.6" customHeight="1">
      <c r="A147" s="8" t="s">
        <v>18</v>
      </c>
      <c r="B147" s="24"/>
      <c r="C147" s="7"/>
      <c r="E147" s="8" t="s">
        <v>8</v>
      </c>
      <c r="G147" s="6"/>
      <c r="I147" s="8" t="s">
        <v>9</v>
      </c>
      <c r="K147" s="5"/>
      <c r="M147" s="8" t="s">
        <v>7</v>
      </c>
      <c r="O147" s="35"/>
      <c r="P147" s="35"/>
    </row>
    <row r="148" spans="1:16" s="8" customFormat="1" ht="15.6" customHeight="1">
      <c r="A148" s="8" t="s">
        <v>18</v>
      </c>
      <c r="B148" s="24"/>
      <c r="C148" s="7"/>
      <c r="E148" s="8" t="s">
        <v>8</v>
      </c>
      <c r="G148" s="6"/>
      <c r="I148" s="8" t="s">
        <v>9</v>
      </c>
      <c r="K148" s="5"/>
      <c r="M148" s="8" t="s">
        <v>7</v>
      </c>
      <c r="O148" s="35"/>
      <c r="P148" s="35"/>
    </row>
    <row r="149" spans="1:16" s="8" customFormat="1" ht="15.6" customHeight="1">
      <c r="A149" s="8" t="s">
        <v>18</v>
      </c>
      <c r="B149" s="24"/>
      <c r="C149" s="7"/>
      <c r="E149" s="8" t="s">
        <v>8</v>
      </c>
      <c r="G149" s="6"/>
      <c r="I149" s="8" t="s">
        <v>9</v>
      </c>
      <c r="K149" s="5"/>
      <c r="M149" s="8" t="s">
        <v>7</v>
      </c>
      <c r="O149" s="35"/>
      <c r="P149" s="35"/>
    </row>
    <row r="150" spans="1:16" s="8" customFormat="1" ht="15.6" customHeight="1">
      <c r="A150" s="8" t="s">
        <v>18</v>
      </c>
      <c r="B150" s="24"/>
      <c r="C150" s="7"/>
      <c r="E150" s="8" t="s">
        <v>8</v>
      </c>
      <c r="G150" s="6"/>
      <c r="I150" s="8" t="s">
        <v>9</v>
      </c>
      <c r="K150" s="5"/>
      <c r="M150" s="8" t="s">
        <v>7</v>
      </c>
      <c r="O150" s="35"/>
      <c r="P150" s="35"/>
    </row>
    <row r="151" spans="1:16" ht="15.6" customHeight="1">
      <c r="B151" s="24"/>
      <c r="C151" s="24"/>
      <c r="G151" s="24"/>
      <c r="K151" s="26"/>
      <c r="L151" s="27"/>
      <c r="M151" s="27"/>
      <c r="O151" s="24"/>
      <c r="P151" s="24"/>
    </row>
    <row r="152" spans="1:16" ht="15.6" customHeight="1" thickBot="1">
      <c r="B152" s="24"/>
      <c r="C152" s="24"/>
      <c r="G152" s="28"/>
      <c r="H152" s="29"/>
      <c r="I152" s="11" t="s">
        <v>21</v>
      </c>
      <c r="K152" s="30">
        <f>SUM(K22:K150)</f>
        <v>0</v>
      </c>
      <c r="L152" s="31"/>
      <c r="M152" s="32"/>
    </row>
    <row r="153" spans="1:16">
      <c r="B153" s="24"/>
      <c r="C153" s="24"/>
      <c r="G153" s="24"/>
    </row>
    <row r="154" spans="1:16">
      <c r="B154" s="24"/>
      <c r="C154" s="24"/>
      <c r="G154" s="24"/>
    </row>
    <row r="155" spans="1:16">
      <c r="B155" s="24"/>
      <c r="C155" s="24"/>
      <c r="G155" s="24"/>
    </row>
    <row r="156" spans="1:16">
      <c r="B156" s="24"/>
      <c r="C156" s="24"/>
      <c r="G156" s="24"/>
    </row>
    <row r="157" spans="1:16">
      <c r="B157" s="24"/>
      <c r="C157" s="24"/>
      <c r="G157" s="24"/>
    </row>
    <row r="158" spans="1:16">
      <c r="B158" s="24"/>
      <c r="C158" s="24"/>
      <c r="G158" s="24"/>
    </row>
    <row r="159" spans="1:16">
      <c r="B159" s="24"/>
      <c r="C159" s="24"/>
      <c r="G159" s="24"/>
    </row>
    <row r="160" spans="1:16">
      <c r="B160" s="24"/>
      <c r="C160" s="24"/>
      <c r="G160" s="24"/>
    </row>
    <row r="161" spans="2:7">
      <c r="B161" s="24"/>
      <c r="C161" s="24"/>
      <c r="G161" s="24"/>
    </row>
    <row r="162" spans="2:7">
      <c r="B162" s="24"/>
      <c r="C162" s="24"/>
      <c r="G162" s="24"/>
    </row>
    <row r="163" spans="2:7">
      <c r="B163" s="24"/>
      <c r="C163" s="24"/>
      <c r="G163" s="24"/>
    </row>
    <row r="164" spans="2:7">
      <c r="B164" s="24"/>
      <c r="C164" s="24"/>
      <c r="G164" s="24"/>
    </row>
    <row r="165" spans="2:7">
      <c r="B165" s="24"/>
      <c r="C165" s="24"/>
      <c r="G165" s="24"/>
    </row>
    <row r="166" spans="2:7">
      <c r="B166" s="24"/>
      <c r="C166" s="24"/>
      <c r="G166" s="24"/>
    </row>
    <row r="167" spans="2:7">
      <c r="B167" s="24"/>
      <c r="C167" s="24"/>
      <c r="G167" s="24"/>
    </row>
    <row r="168" spans="2:7">
      <c r="G168" s="24"/>
    </row>
    <row r="169" spans="2:7">
      <c r="G169" s="24"/>
    </row>
    <row r="170" spans="2:7">
      <c r="G170" s="24"/>
    </row>
    <row r="171" spans="2:7">
      <c r="G171" s="24"/>
    </row>
    <row r="172" spans="2:7">
      <c r="G172" s="24"/>
    </row>
    <row r="173" spans="2:7">
      <c r="G173" s="24"/>
    </row>
    <row r="174" spans="2:7">
      <c r="G174" s="24"/>
    </row>
    <row r="175" spans="2:7">
      <c r="G175" s="24"/>
    </row>
    <row r="176" spans="2:7">
      <c r="G176" s="24"/>
    </row>
    <row r="177" spans="7:7">
      <c r="G177" s="24"/>
    </row>
    <row r="178" spans="7:7">
      <c r="G178" s="24"/>
    </row>
    <row r="179" spans="7:7">
      <c r="G179" s="24"/>
    </row>
    <row r="180" spans="7:7">
      <c r="G180" s="24"/>
    </row>
    <row r="181" spans="7:7">
      <c r="G181" s="24"/>
    </row>
    <row r="182" spans="7:7">
      <c r="G182" s="24"/>
    </row>
    <row r="183" spans="7:7">
      <c r="G183" s="24"/>
    </row>
    <row r="184" spans="7:7">
      <c r="G184" s="24"/>
    </row>
    <row r="185" spans="7:7">
      <c r="G185" s="24"/>
    </row>
    <row r="186" spans="7:7">
      <c r="G186" s="24"/>
    </row>
    <row r="187" spans="7:7">
      <c r="G187" s="24"/>
    </row>
    <row r="188" spans="7:7">
      <c r="G188" s="24"/>
    </row>
    <row r="189" spans="7:7">
      <c r="G189" s="24"/>
    </row>
    <row r="190" spans="7:7">
      <c r="G190" s="24"/>
    </row>
    <row r="191" spans="7:7">
      <c r="G191" s="24"/>
    </row>
    <row r="192" spans="7:7">
      <c r="G192" s="24"/>
    </row>
    <row r="193" spans="7:7">
      <c r="G193" s="24"/>
    </row>
    <row r="194" spans="7:7">
      <c r="G194" s="24"/>
    </row>
    <row r="195" spans="7:7">
      <c r="G195" s="24"/>
    </row>
    <row r="196" spans="7:7">
      <c r="G196" s="24"/>
    </row>
    <row r="197" spans="7:7">
      <c r="G197" s="24"/>
    </row>
    <row r="198" spans="7:7">
      <c r="G198" s="24"/>
    </row>
    <row r="199" spans="7:7">
      <c r="G199" s="24"/>
    </row>
    <row r="200" spans="7:7">
      <c r="G200" s="24"/>
    </row>
    <row r="201" spans="7:7">
      <c r="G201" s="24"/>
    </row>
    <row r="202" spans="7:7">
      <c r="G202" s="24"/>
    </row>
    <row r="203" spans="7:7">
      <c r="G203" s="24"/>
    </row>
    <row r="204" spans="7:7">
      <c r="G204" s="24"/>
    </row>
    <row r="205" spans="7:7">
      <c r="G205" s="24"/>
    </row>
    <row r="206" spans="7:7">
      <c r="G206" s="24"/>
    </row>
    <row r="207" spans="7:7">
      <c r="G207" s="24"/>
    </row>
    <row r="208" spans="7:7">
      <c r="G208" s="24"/>
    </row>
    <row r="209" spans="7:7">
      <c r="G209" s="24"/>
    </row>
    <row r="210" spans="7:7">
      <c r="G210" s="24"/>
    </row>
    <row r="211" spans="7:7">
      <c r="G211" s="24"/>
    </row>
    <row r="212" spans="7:7">
      <c r="G212" s="24"/>
    </row>
    <row r="213" spans="7:7">
      <c r="G213" s="24"/>
    </row>
    <row r="214" spans="7:7">
      <c r="G214" s="24"/>
    </row>
    <row r="215" spans="7:7">
      <c r="G215" s="24"/>
    </row>
    <row r="216" spans="7:7">
      <c r="G216" s="24"/>
    </row>
    <row r="217" spans="7:7">
      <c r="G217" s="24"/>
    </row>
    <row r="218" spans="7:7">
      <c r="G218" s="24"/>
    </row>
    <row r="219" spans="7:7">
      <c r="G219" s="24"/>
    </row>
    <row r="220" spans="7:7">
      <c r="G220" s="24"/>
    </row>
    <row r="221" spans="7:7">
      <c r="G221" s="24"/>
    </row>
    <row r="222" spans="7:7">
      <c r="G222" s="24"/>
    </row>
    <row r="223" spans="7:7">
      <c r="G223" s="24"/>
    </row>
    <row r="224" spans="7:7">
      <c r="G224" s="24"/>
    </row>
    <row r="225" spans="7:7">
      <c r="G225" s="24"/>
    </row>
    <row r="226" spans="7:7">
      <c r="G226" s="24"/>
    </row>
    <row r="227" spans="7:7">
      <c r="G227" s="24"/>
    </row>
    <row r="228" spans="7:7">
      <c r="G228" s="24"/>
    </row>
    <row r="229" spans="7:7">
      <c r="G229" s="24"/>
    </row>
    <row r="230" spans="7:7">
      <c r="G230" s="24"/>
    </row>
    <row r="231" spans="7:7">
      <c r="G231" s="24"/>
    </row>
    <row r="232" spans="7:7">
      <c r="G232" s="24"/>
    </row>
    <row r="233" spans="7:7">
      <c r="G233" s="24"/>
    </row>
    <row r="234" spans="7:7">
      <c r="G234" s="24"/>
    </row>
    <row r="235" spans="7:7">
      <c r="G235" s="24"/>
    </row>
    <row r="236" spans="7:7">
      <c r="G236" s="24"/>
    </row>
    <row r="237" spans="7:7">
      <c r="G237" s="24"/>
    </row>
    <row r="238" spans="7:7">
      <c r="G238" s="24"/>
    </row>
    <row r="239" spans="7:7">
      <c r="G239" s="24"/>
    </row>
    <row r="240" spans="7:7">
      <c r="G240" s="24"/>
    </row>
    <row r="241" spans="7:7">
      <c r="G241" s="24"/>
    </row>
    <row r="242" spans="7:7">
      <c r="G242" s="24"/>
    </row>
    <row r="243" spans="7:7">
      <c r="G243" s="24"/>
    </row>
    <row r="244" spans="7:7">
      <c r="G244" s="24"/>
    </row>
    <row r="245" spans="7:7">
      <c r="G245" s="24"/>
    </row>
    <row r="246" spans="7:7">
      <c r="G246" s="24"/>
    </row>
    <row r="247" spans="7:7">
      <c r="G247" s="24"/>
    </row>
    <row r="248" spans="7:7">
      <c r="G248" s="24"/>
    </row>
    <row r="249" spans="7:7">
      <c r="G249" s="24"/>
    </row>
    <row r="250" spans="7:7">
      <c r="G250" s="24"/>
    </row>
    <row r="251" spans="7:7">
      <c r="G251" s="24"/>
    </row>
    <row r="252" spans="7:7">
      <c r="G252" s="24"/>
    </row>
    <row r="253" spans="7:7">
      <c r="G253" s="24"/>
    </row>
    <row r="254" spans="7:7">
      <c r="G254" s="24"/>
    </row>
    <row r="255" spans="7:7">
      <c r="G255" s="24"/>
    </row>
    <row r="256" spans="7:7">
      <c r="G256" s="24"/>
    </row>
    <row r="257" spans="7:7">
      <c r="G257" s="24"/>
    </row>
    <row r="258" spans="7:7">
      <c r="G258" s="24"/>
    </row>
    <row r="259" spans="7:7">
      <c r="G259" s="24"/>
    </row>
    <row r="260" spans="7:7">
      <c r="G260" s="24"/>
    </row>
    <row r="261" spans="7:7">
      <c r="G261" s="24"/>
    </row>
    <row r="262" spans="7:7">
      <c r="G262" s="24"/>
    </row>
    <row r="263" spans="7:7">
      <c r="G263" s="24"/>
    </row>
    <row r="264" spans="7:7">
      <c r="G264" s="24"/>
    </row>
    <row r="265" spans="7:7">
      <c r="G265" s="24"/>
    </row>
    <row r="266" spans="7:7">
      <c r="G266" s="24"/>
    </row>
    <row r="267" spans="7:7">
      <c r="G267" s="24"/>
    </row>
    <row r="268" spans="7:7">
      <c r="G268" s="24"/>
    </row>
    <row r="269" spans="7:7">
      <c r="G269" s="24"/>
    </row>
    <row r="270" spans="7:7">
      <c r="G270" s="24"/>
    </row>
    <row r="271" spans="7:7">
      <c r="G271" s="24"/>
    </row>
    <row r="272" spans="7:7">
      <c r="G272" s="24"/>
    </row>
    <row r="273" spans="7:7">
      <c r="G273" s="24"/>
    </row>
    <row r="274" spans="7:7">
      <c r="G274" s="24"/>
    </row>
    <row r="275" spans="7:7">
      <c r="G275" s="24"/>
    </row>
    <row r="276" spans="7:7">
      <c r="G276" s="24"/>
    </row>
    <row r="277" spans="7:7">
      <c r="G277" s="24"/>
    </row>
    <row r="278" spans="7:7">
      <c r="G278" s="24"/>
    </row>
    <row r="279" spans="7:7">
      <c r="G279" s="24"/>
    </row>
    <row r="280" spans="7:7">
      <c r="G280" s="24"/>
    </row>
    <row r="281" spans="7:7">
      <c r="G281" s="24"/>
    </row>
    <row r="282" spans="7:7">
      <c r="G282" s="24"/>
    </row>
    <row r="283" spans="7:7">
      <c r="G283" s="24"/>
    </row>
    <row r="284" spans="7:7">
      <c r="G284" s="24"/>
    </row>
    <row r="285" spans="7:7">
      <c r="G285" s="24"/>
    </row>
    <row r="286" spans="7:7">
      <c r="G286" s="24"/>
    </row>
    <row r="287" spans="7:7">
      <c r="G287" s="24"/>
    </row>
    <row r="288" spans="7:7">
      <c r="G288" s="24"/>
    </row>
    <row r="289" spans="7:7">
      <c r="G289" s="24"/>
    </row>
    <row r="290" spans="7:7">
      <c r="G290" s="24"/>
    </row>
    <row r="291" spans="7:7">
      <c r="G291" s="24"/>
    </row>
    <row r="292" spans="7:7">
      <c r="G292" s="24"/>
    </row>
    <row r="293" spans="7:7">
      <c r="G293" s="24"/>
    </row>
    <row r="294" spans="7:7">
      <c r="G294" s="24"/>
    </row>
    <row r="295" spans="7:7">
      <c r="G295" s="24"/>
    </row>
    <row r="296" spans="7:7">
      <c r="G296" s="24"/>
    </row>
    <row r="297" spans="7:7">
      <c r="G297" s="24"/>
    </row>
    <row r="298" spans="7:7">
      <c r="G298" s="24"/>
    </row>
    <row r="299" spans="7:7">
      <c r="G299" s="24"/>
    </row>
    <row r="300" spans="7:7">
      <c r="G300" s="24"/>
    </row>
    <row r="301" spans="7:7">
      <c r="G301" s="24"/>
    </row>
    <row r="302" spans="7:7">
      <c r="G302" s="24"/>
    </row>
    <row r="303" spans="7:7">
      <c r="G303" s="24"/>
    </row>
    <row r="304" spans="7:7">
      <c r="G304" s="24"/>
    </row>
    <row r="305" spans="7:7">
      <c r="G305" s="24"/>
    </row>
    <row r="306" spans="7:7">
      <c r="G306" s="24"/>
    </row>
    <row r="307" spans="7:7">
      <c r="G307" s="24"/>
    </row>
    <row r="308" spans="7:7">
      <c r="G308" s="24"/>
    </row>
    <row r="309" spans="7:7">
      <c r="G309" s="24"/>
    </row>
    <row r="310" spans="7:7">
      <c r="G310" s="24"/>
    </row>
    <row r="311" spans="7:7">
      <c r="G311" s="24"/>
    </row>
    <row r="312" spans="7:7">
      <c r="G312" s="24"/>
    </row>
    <row r="313" spans="7:7">
      <c r="G313" s="24"/>
    </row>
    <row r="314" spans="7:7">
      <c r="G314" s="24"/>
    </row>
    <row r="315" spans="7:7">
      <c r="G315" s="24"/>
    </row>
    <row r="316" spans="7:7">
      <c r="G316" s="24"/>
    </row>
    <row r="317" spans="7:7">
      <c r="G317" s="24"/>
    </row>
    <row r="318" spans="7:7">
      <c r="G318" s="24"/>
    </row>
    <row r="319" spans="7:7">
      <c r="G319" s="24"/>
    </row>
    <row r="320" spans="7:7">
      <c r="G320" s="24"/>
    </row>
    <row r="321" spans="7:7">
      <c r="G321" s="24"/>
    </row>
    <row r="322" spans="7:7">
      <c r="G322" s="24"/>
    </row>
    <row r="323" spans="7:7">
      <c r="G323" s="24"/>
    </row>
    <row r="324" spans="7:7">
      <c r="G324" s="24"/>
    </row>
    <row r="325" spans="7:7">
      <c r="G325" s="24"/>
    </row>
    <row r="326" spans="7:7">
      <c r="G326" s="24"/>
    </row>
    <row r="327" spans="7:7">
      <c r="G327" s="24"/>
    </row>
    <row r="328" spans="7:7">
      <c r="G328" s="24"/>
    </row>
    <row r="329" spans="7:7">
      <c r="G329" s="24"/>
    </row>
    <row r="330" spans="7:7">
      <c r="G330" s="24"/>
    </row>
    <row r="331" spans="7:7">
      <c r="G331" s="24"/>
    </row>
    <row r="332" spans="7:7">
      <c r="G332" s="24"/>
    </row>
    <row r="333" spans="7:7">
      <c r="G333" s="24"/>
    </row>
    <row r="334" spans="7:7">
      <c r="G334" s="24"/>
    </row>
    <row r="335" spans="7:7">
      <c r="G335" s="24"/>
    </row>
    <row r="336" spans="7:7">
      <c r="G336" s="24"/>
    </row>
  </sheetData>
  <sheetProtection algorithmName="SHA-512" hashValue="GjdZoliAHEz9hKDQ2AdWjbRFZDO5VYNYTNk+xTc7vNGGfmnA/ADQoslwlA0IcXwp9FZflEIV9fooWHPkNo/oMw==" saltValue="pD+QlmuVf0SQRp7v0M+9PQ==" spinCount="100000" sheet="1" objects="1" scenarios="1" formatColumns="0" formatRows="0"/>
  <mergeCells count="143">
    <mergeCell ref="O59:P59"/>
    <mergeCell ref="O52:P52"/>
    <mergeCell ref="O50:P50"/>
    <mergeCell ref="O51:P51"/>
    <mergeCell ref="O53:P53"/>
    <mergeCell ref="O54:P54"/>
    <mergeCell ref="O55:P55"/>
    <mergeCell ref="O56:P56"/>
    <mergeCell ref="O57:P57"/>
    <mergeCell ref="O58:P58"/>
    <mergeCell ref="O40:P40"/>
    <mergeCell ref="O46:P46"/>
    <mergeCell ref="O47:P47"/>
    <mergeCell ref="O48:P48"/>
    <mergeCell ref="O49:P49"/>
    <mergeCell ref="O42:P42"/>
    <mergeCell ref="O43:P43"/>
    <mergeCell ref="O44:P44"/>
    <mergeCell ref="O45:P45"/>
    <mergeCell ref="O41:P41"/>
    <mergeCell ref="O34:P34"/>
    <mergeCell ref="O28:P28"/>
    <mergeCell ref="O29:P29"/>
    <mergeCell ref="O30:P30"/>
    <mergeCell ref="O35:P35"/>
    <mergeCell ref="O36:P36"/>
    <mergeCell ref="O37:P37"/>
    <mergeCell ref="O38:P38"/>
    <mergeCell ref="O39:P39"/>
    <mergeCell ref="O31:P31"/>
    <mergeCell ref="M19:O19"/>
    <mergeCell ref="O22:P22"/>
    <mergeCell ref="O23:P23"/>
    <mergeCell ref="O24:P24"/>
    <mergeCell ref="O25:P25"/>
    <mergeCell ref="O26:P26"/>
    <mergeCell ref="O27:P27"/>
    <mergeCell ref="O32:P32"/>
    <mergeCell ref="O33:P33"/>
    <mergeCell ref="A1:P1"/>
    <mergeCell ref="A2:P2"/>
    <mergeCell ref="M4:O4"/>
    <mergeCell ref="M6:O6"/>
    <mergeCell ref="I14:K14"/>
    <mergeCell ref="I16:K16"/>
    <mergeCell ref="I17:K17"/>
    <mergeCell ref="M7:O7"/>
    <mergeCell ref="M8:O8"/>
    <mergeCell ref="M10:O10"/>
    <mergeCell ref="M11:O11"/>
    <mergeCell ref="M17:O17"/>
    <mergeCell ref="I15:K15"/>
    <mergeCell ref="O65:P65"/>
    <mergeCell ref="O66:P66"/>
    <mergeCell ref="O67:P67"/>
    <mergeCell ref="O68:P68"/>
    <mergeCell ref="O69:P69"/>
    <mergeCell ref="O60:P60"/>
    <mergeCell ref="O61:P61"/>
    <mergeCell ref="O62:P62"/>
    <mergeCell ref="O63:P63"/>
    <mergeCell ref="O64:P64"/>
    <mergeCell ref="O75:P75"/>
    <mergeCell ref="O76:P76"/>
    <mergeCell ref="O77:P77"/>
    <mergeCell ref="O78:P78"/>
    <mergeCell ref="O79:P79"/>
    <mergeCell ref="O70:P70"/>
    <mergeCell ref="O71:P71"/>
    <mergeCell ref="O72:P72"/>
    <mergeCell ref="O73:P73"/>
    <mergeCell ref="O74:P74"/>
    <mergeCell ref="O85:P85"/>
    <mergeCell ref="O86:P86"/>
    <mergeCell ref="O87:P87"/>
    <mergeCell ref="O88:P88"/>
    <mergeCell ref="O89:P89"/>
    <mergeCell ref="O80:P80"/>
    <mergeCell ref="O81:P81"/>
    <mergeCell ref="O82:P82"/>
    <mergeCell ref="O83:P83"/>
    <mergeCell ref="O84:P84"/>
    <mergeCell ref="O95:P95"/>
    <mergeCell ref="O96:P96"/>
    <mergeCell ref="O97:P97"/>
    <mergeCell ref="O98:P98"/>
    <mergeCell ref="O99:P99"/>
    <mergeCell ref="O90:P90"/>
    <mergeCell ref="O91:P91"/>
    <mergeCell ref="O92:P92"/>
    <mergeCell ref="O93:P93"/>
    <mergeCell ref="O94:P94"/>
    <mergeCell ref="O105:P105"/>
    <mergeCell ref="O106:P106"/>
    <mergeCell ref="O107:P107"/>
    <mergeCell ref="O108:P108"/>
    <mergeCell ref="O109:P109"/>
    <mergeCell ref="O100:P100"/>
    <mergeCell ref="O101:P101"/>
    <mergeCell ref="O102:P102"/>
    <mergeCell ref="O103:P103"/>
    <mergeCell ref="O104:P104"/>
    <mergeCell ref="O115:P115"/>
    <mergeCell ref="O116:P116"/>
    <mergeCell ref="O117:P117"/>
    <mergeCell ref="O118:P118"/>
    <mergeCell ref="O119:P119"/>
    <mergeCell ref="O110:P110"/>
    <mergeCell ref="O111:P111"/>
    <mergeCell ref="O112:P112"/>
    <mergeCell ref="O113:P113"/>
    <mergeCell ref="O114:P114"/>
    <mergeCell ref="O125:P125"/>
    <mergeCell ref="O126:P126"/>
    <mergeCell ref="O127:P127"/>
    <mergeCell ref="O128:P128"/>
    <mergeCell ref="O129:P129"/>
    <mergeCell ref="O120:P120"/>
    <mergeCell ref="O121:P121"/>
    <mergeCell ref="O122:P122"/>
    <mergeCell ref="O123:P123"/>
    <mergeCell ref="O124:P124"/>
    <mergeCell ref="O135:P135"/>
    <mergeCell ref="O136:P136"/>
    <mergeCell ref="O137:P137"/>
    <mergeCell ref="O138:P138"/>
    <mergeCell ref="O139:P139"/>
    <mergeCell ref="O130:P130"/>
    <mergeCell ref="O131:P131"/>
    <mergeCell ref="O132:P132"/>
    <mergeCell ref="O133:P133"/>
    <mergeCell ref="O134:P134"/>
    <mergeCell ref="O150:P150"/>
    <mergeCell ref="O149:P149"/>
    <mergeCell ref="O145:P145"/>
    <mergeCell ref="O146:P146"/>
    <mergeCell ref="O147:P147"/>
    <mergeCell ref="O148:P148"/>
    <mergeCell ref="O140:P140"/>
    <mergeCell ref="O141:P141"/>
    <mergeCell ref="O142:P142"/>
    <mergeCell ref="O143:P143"/>
    <mergeCell ref="O144:P144"/>
  </mergeCells>
  <phoneticPr fontId="0" type="noConversion"/>
  <printOptions horizontalCentered="1"/>
  <pageMargins left="0" right="0" top="0.5" bottom="0.25" header="0" footer="0"/>
  <pageSetup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Directions</vt:lpstr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>WOLOSHYN MATTISON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Betty J. Bailey</dc:creator>
  <cp:lastModifiedBy>Betty Bailey</cp:lastModifiedBy>
  <cp:lastPrinted>2020-04-28T20:59:24Z</cp:lastPrinted>
  <dcterms:created xsi:type="dcterms:W3CDTF">1998-04-27T17:36:37Z</dcterms:created>
  <dcterms:modified xsi:type="dcterms:W3CDTF">2020-04-29T20:02:18Z</dcterms:modified>
</cp:coreProperties>
</file>