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"/>
    </mc:Choice>
  </mc:AlternateContent>
  <xr:revisionPtr revIDLastSave="0" documentId="13_ncr:1_{E5EDBCB5-4306-4E27-AC4C-A9CF438039AF}" xr6:coauthVersionLast="36" xr6:coauthVersionMax="36" xr10:uidLastSave="{00000000-0000-0000-0000-000000000000}"/>
  <bookViews>
    <workbookView xWindow="-120" yWindow="-120" windowWidth="19440" windowHeight="12240" activeTab="1" xr2:uid="{00000000-000D-0000-FFFF-FFFF00000000}"/>
  </bookViews>
  <sheets>
    <sheet name="Directives" sheetId="14" r:id="rId1"/>
    <sheet name="Jan" sheetId="1" r:id="rId2"/>
    <sheet name="Fév" sheetId="9" r:id="rId3"/>
    <sheet name="Mars" sheetId="8" r:id="rId4"/>
    <sheet name="Avr" sheetId="7" r:id="rId5"/>
    <sheet name="Mai" sheetId="6" r:id="rId6"/>
    <sheet name="Juin" sheetId="5" r:id="rId7"/>
    <sheet name="Juil" sheetId="4" r:id="rId8"/>
    <sheet name="Aout" sheetId="3" r:id="rId9"/>
    <sheet name="Sept" sheetId="10" r:id="rId10"/>
    <sheet name="Oct" sheetId="11" r:id="rId11"/>
    <sheet name="Nov" sheetId="12" r:id="rId12"/>
    <sheet name="Déc" sheetId="13" r:id="rId13"/>
  </sheets>
  <calcPr calcId="191029"/>
</workbook>
</file>

<file path=xl/calcChain.xml><?xml version="1.0" encoding="utf-8"?>
<calcChain xmlns="http://schemas.openxmlformats.org/spreadsheetml/2006/main">
  <c r="G36" i="8" l="1"/>
  <c r="G36" i="7"/>
  <c r="G36" i="6"/>
  <c r="G36" i="5"/>
  <c r="G36" i="4"/>
  <c r="G36" i="3"/>
  <c r="G36" i="10"/>
  <c r="G36" i="11"/>
  <c r="G36" i="12"/>
  <c r="G36" i="13"/>
  <c r="G36" i="9"/>
  <c r="J14" i="9" s="1"/>
  <c r="G36" i="1"/>
  <c r="J2" i="8" l="1"/>
  <c r="J2" i="7"/>
  <c r="J2" i="6"/>
  <c r="J2" i="5"/>
  <c r="J2" i="4"/>
  <c r="J2" i="3"/>
  <c r="J2" i="10"/>
  <c r="J2" i="11"/>
  <c r="J2" i="12"/>
  <c r="J2" i="13"/>
  <c r="J2" i="9"/>
  <c r="J1" i="8"/>
  <c r="J1" i="7"/>
  <c r="J1" i="6"/>
  <c r="J1" i="5"/>
  <c r="J1" i="4"/>
  <c r="J1" i="3"/>
  <c r="J1" i="10"/>
  <c r="J1" i="11"/>
  <c r="J1" i="12"/>
  <c r="J1" i="13"/>
  <c r="J1" i="9"/>
  <c r="J15" i="4" l="1"/>
  <c r="J14" i="7"/>
  <c r="J15" i="7" s="1"/>
  <c r="J14" i="8"/>
  <c r="J15" i="8" s="1"/>
  <c r="J15" i="9"/>
  <c r="J14" i="6" l="1"/>
  <c r="J15" i="6" s="1"/>
  <c r="J14" i="10"/>
  <c r="J15" i="10" s="1"/>
  <c r="J14" i="5"/>
  <c r="J15" i="5" s="1"/>
  <c r="J14" i="11"/>
  <c r="J15" i="11" s="1"/>
  <c r="J14" i="12"/>
  <c r="J15" i="12" s="1"/>
  <c r="J14" i="3"/>
  <c r="J15" i="3" s="1"/>
  <c r="J14" i="13"/>
  <c r="J15" i="13" s="1"/>
  <c r="J14" i="1"/>
  <c r="J15" i="1" s="1"/>
  <c r="J9" i="1"/>
  <c r="J6" i="9" s="1"/>
  <c r="J9" i="9" s="1"/>
  <c r="J6" i="8" l="1"/>
  <c r="J9" i="8" s="1"/>
  <c r="M17" i="9"/>
  <c r="M17" i="1"/>
  <c r="J6" i="7" l="1"/>
  <c r="J9" i="7" s="1"/>
  <c r="M17" i="8"/>
  <c r="J6" i="6" l="1"/>
  <c r="J9" i="6" s="1"/>
  <c r="J6" i="5" s="1"/>
  <c r="J9" i="5" s="1"/>
  <c r="J6" i="4" s="1"/>
  <c r="J9" i="4" s="1"/>
  <c r="J6" i="3" s="1"/>
  <c r="J9" i="3" s="1"/>
  <c r="J6" i="10" s="1"/>
  <c r="J9" i="10" s="1"/>
  <c r="J6" i="11" s="1"/>
  <c r="J9" i="11" s="1"/>
  <c r="J6" i="12" s="1"/>
  <c r="J9" i="12" s="1"/>
  <c r="J6" i="13" s="1"/>
  <c r="J9" i="13" s="1"/>
  <c r="M17" i="7"/>
  <c r="M17" i="11" l="1"/>
  <c r="M17" i="10"/>
  <c r="M17" i="4"/>
  <c r="M17" i="3"/>
  <c r="M17" i="5"/>
  <c r="M17" i="6"/>
  <c r="M17" i="12"/>
  <c r="M17" i="13"/>
</calcChain>
</file>

<file path=xl/sharedStrings.xml><?xml version="1.0" encoding="utf-8"?>
<sst xmlns="http://schemas.openxmlformats.org/spreadsheetml/2006/main" count="1164" uniqueCount="90">
  <si>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</si>
  <si>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</si>
  <si>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</si>
  <si>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</si>
  <si>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</si>
  <si>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</si>
  <si>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</si>
  <si>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</si>
  <si>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</si>
  <si>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</t>
  </si>
  <si>
    <t xml:space="preserve">Pour la fin de la période 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</si>
  <si>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</si>
  <si>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</si>
  <si>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</si>
  <si>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</si>
  <si>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</si>
  <si>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</si>
  <si>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</si>
  <si>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</si>
  <si>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</si>
  <si>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</si>
  <si>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</si>
  <si>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</si>
  <si>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Livres</t>
  </si>
  <si>
    <t xml:space="preserve">Pour la fin de la période d' </t>
  </si>
  <si>
    <t>Moins : les chèques et les frais bancaire</t>
  </si>
  <si>
    <t>Égale : solde aux livres à la fin du mois</t>
  </si>
  <si>
    <t>Banque</t>
  </si>
  <si>
    <t>Solde bancaire final de l'état de compte</t>
  </si>
  <si>
    <t>Moins : les chèques en circulation (listés au point 9 ci-dessous)</t>
  </si>
  <si>
    <t xml:space="preserve">Vos dossiers : solde reporté -- début du mois </t>
  </si>
  <si>
    <t>Additionner : les dépôts et les intérêts gagnés</t>
  </si>
  <si>
    <t>Additionner : les dépôts qui n’ont pas encore été crédités sur l'état de compte</t>
  </si>
  <si>
    <t>Égale : le solde de banque ajusté</t>
  </si>
  <si>
    <t>(Vous devriez retrouver le même montant qu'au point 4 ci-dessus)</t>
  </si>
  <si>
    <t>Différence</t>
  </si>
  <si>
    <t>Chèques en circulation :</t>
  </si>
  <si>
    <t xml:space="preserve">Chèque # </t>
  </si>
  <si>
    <t>Montant</t>
  </si>
  <si>
    <t>Total des chèques en circulation</t>
  </si>
  <si>
    <t>(Total transféré au point 7 ci-dessus)</t>
  </si>
  <si>
    <t>CONCILIATION BANCAIRE POUR L'ANNÉE</t>
  </si>
  <si>
    <t>SYNDICAT DES MÉTALLOS SL</t>
  </si>
  <si>
    <t>Item #2</t>
  </si>
  <si>
    <t>Item #3</t>
  </si>
  <si>
    <t xml:space="preserve">Item #4 </t>
  </si>
  <si>
    <t>Item #5</t>
  </si>
  <si>
    <t>Item #6</t>
  </si>
  <si>
    <t>Item #7</t>
  </si>
  <si>
    <t>Item #8</t>
  </si>
  <si>
    <t>Item #9</t>
  </si>
  <si>
    <t xml:space="preserve">Vos dossiers : solde reporté - début du mois </t>
  </si>
  <si>
    <t>DIRECTIVES POUR LA CONCILIATION BANCAIRE</t>
  </si>
  <si>
    <t>Onglet de janvier seulement</t>
  </si>
  <si>
    <r>
      <t>CELLULE</t>
    </r>
    <r>
      <rPr>
        <sz val="10"/>
        <color rgb="FFFF0000"/>
        <rFont val="Times New Roman"/>
        <family val="1"/>
      </rPr>
      <t xml:space="preserve"> J-1</t>
    </r>
  </si>
  <si>
    <r>
      <t xml:space="preserve">CELLULE </t>
    </r>
    <r>
      <rPr>
        <sz val="10"/>
        <color rgb="FFFF0000"/>
        <rFont val="Times New Roman"/>
        <family val="1"/>
      </rPr>
      <t>J-2</t>
    </r>
  </si>
  <si>
    <r>
      <t xml:space="preserve">CELLULE </t>
    </r>
    <r>
      <rPr>
        <sz val="10"/>
        <color rgb="FFFF0000"/>
        <rFont val="Times New Roman"/>
        <family val="1"/>
      </rPr>
      <t>J-6</t>
    </r>
  </si>
  <si>
    <r>
      <t xml:space="preserve">CELLULE </t>
    </r>
    <r>
      <rPr>
        <sz val="10"/>
        <color rgb="FFFF0000"/>
        <rFont val="Times New Roman"/>
        <family val="1"/>
      </rPr>
      <t>J-7</t>
    </r>
  </si>
  <si>
    <r>
      <t>CELLULE</t>
    </r>
    <r>
      <rPr>
        <sz val="10"/>
        <color rgb="FFFF0000"/>
        <rFont val="Times New Roman"/>
        <family val="1"/>
      </rPr>
      <t xml:space="preserve"> J-8</t>
    </r>
  </si>
  <si>
    <t>CELA DEVRAIT INCLURE TOUS LES CHÈQUES, FRAIS DE SERVICE, ETC.</t>
  </si>
  <si>
    <r>
      <t xml:space="preserve">CELLULE </t>
    </r>
    <r>
      <rPr>
        <sz val="10"/>
        <color rgb="FFFF0000"/>
        <rFont val="Times New Roman"/>
        <family val="1"/>
      </rPr>
      <t>J-12</t>
    </r>
  </si>
  <si>
    <r>
      <t>CELLULE</t>
    </r>
    <r>
      <rPr>
        <sz val="10"/>
        <color rgb="FFFF0000"/>
        <rFont val="Times New Roman"/>
        <family val="1"/>
      </rPr>
      <t xml:space="preserve"> J-13</t>
    </r>
  </si>
  <si>
    <t>ENTRER TOUT DÉPÔTS NON ENCORE CRÉDITÉS SUR RELEVÉ BANCAIRE</t>
  </si>
  <si>
    <t xml:space="preserve">RIEN À INSCRIRE, SERA ENREGISTRÉ AUTOMATIQUEMENT À PARTIR </t>
  </si>
  <si>
    <t>ENTRER VOTRE NUMÉRO DE SECTION LOCALE.</t>
  </si>
  <si>
    <t>ENTRER L'ANNÉE COURANTE.</t>
  </si>
  <si>
    <t>ENTER LE SOLDE AU LIVRE DU 1er JANVIER.</t>
  </si>
  <si>
    <t>ENTRER LE TOTAL DE TOUS LES FONDS REÇUS AU COURS DU MOIS.</t>
  </si>
  <si>
    <t>ENTRER LE TOTAL DE TOUS LES FONDS DÉBOURSÉS AU COURS DU MOIS,</t>
  </si>
  <si>
    <t>ENTRER LE SOLDE FINAL DU RELEVÉ BANCAIRE.</t>
  </si>
  <si>
    <t>MAIS QUI SONT INCLUS À L'ITEM #2.</t>
  </si>
  <si>
    <t>DU TOTAL DES CHÈQUES EN CIRCULATION À L'ITEM #9.</t>
  </si>
  <si>
    <t>Tous autres mois</t>
  </si>
  <si>
    <t>COMPLÉTER LES ITEMS #2 À #9 COMME CI-DESSUS.</t>
  </si>
  <si>
    <t>POUR PLUS D'AIDES ET D'INFORMATIONS SUR LA CONCILICTION BANCAIRE,</t>
  </si>
  <si>
    <t xml:space="preserve">SI LE CHÈQUE D'UN MOIS PRÉCÉDENT N'A PAS ENCORE ÉTÉ DÉDUIT </t>
  </si>
  <si>
    <t>SUR LE RELEVÉ BANCAIRE, CE CHÈQUE DEVRA ÊTRE INCLUS À NOUVEAU</t>
  </si>
  <si>
    <t xml:space="preserve">DANS LA LISTE DES CHÈQUES EN CIRCULATIONS DU MOIS COURANT. </t>
  </si>
  <si>
    <t xml:space="preserve">LE MONTANT SERA CALCULÉ ET TRANSFÉRÉ AUTOMATIQUEMENT </t>
  </si>
  <si>
    <t>À L'ITEM #1 DU MOIS SUIVANT.</t>
  </si>
  <si>
    <t xml:space="preserve">LE MONTANT SERA CALCULÉ AUTOMATIQUENT ET DEVRAIT BALANCER  </t>
  </si>
  <si>
    <t>AVECL 'ITEM #4 (LE MONTANT DE DIFFÉRENCE DEVRAIT ÊTRE $0.00).</t>
  </si>
  <si>
    <t xml:space="preserve">EN COMPARANT VOS ENTRÉES DE VOTRE LIVRE DE CAISSE À CEUX DU </t>
  </si>
  <si>
    <t xml:space="preserve">RELEVÉ BANCAIRE,ENTRER LES NUMÉROS ET LES MONTANTS DES </t>
  </si>
  <si>
    <t xml:space="preserve">CHÈQUES QUI NON PAS ENCORE ÉTÉDÉDUITS SUR LE RELEVÉ BANCAIRE </t>
  </si>
  <si>
    <t>DU MOIS COURANT.</t>
  </si>
  <si>
    <t xml:space="preserve">LE TOTAL DES CHÈQUES EN CIRCULATIONS APPARAITRA À L'ITEM #7 </t>
  </si>
  <si>
    <t>CELLULE J-14.</t>
  </si>
  <si>
    <t xml:space="preserve">VEUILLEZ VOUS RÉFÉRER AU MANUEL DES RESPONSABLES DES FINANCES DES </t>
  </si>
  <si>
    <t>SECTIONS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</si>
</sst>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7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0" xfId="0" applyFont="1" applyProtection="1"/>
    <xf numFmtId="0" fontId="1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39" fontId="4" fillId="0" borderId="1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 shrinkToFit="1"/>
      <protection locked="0"/>
    </xf>
    <xf numFmtId="0" fontId="4" fillId="0" borderId="2" xfId="0" applyNumberFormat="1" applyFont="1" applyBorder="1" applyAlignment="1" applyProtection="1">
      <alignment horizontal="center" shrinkToFit="1"/>
      <protection locked="0"/>
    </xf>
    <xf numFmtId="49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wrapText="1"/>
    </xf>
    <xf numFmtId="49" fontId="4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right" inden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4" fillId="0" borderId="0" xfId="0" applyFont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shrinkToFit="1"/>
    </xf>
    <xf numFmtId="0" fontId="1" fillId="0" borderId="2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7" fontId="3" fillId="0" borderId="3" xfId="0" applyNumberFormat="1" applyFont="1" applyBorder="1" applyAlignment="1" applyProtection="1">
      <alignment horizontal="right" shrinkToFit="1"/>
    </xf>
    <xf numFmtId="39" fontId="4" fillId="0" borderId="2" xfId="0" applyNumberFormat="1" applyFont="1" applyBorder="1" applyAlignment="1" applyProtection="1">
      <alignment horizontal="right" shrinkToFit="1"/>
    </xf>
    <xf numFmtId="7" fontId="3" fillId="0" borderId="3" xfId="0" applyNumberFormat="1" applyFont="1" applyBorder="1" applyAlignment="1" applyProtection="1">
      <alignment shrinkToFit="1"/>
    </xf>
    <xf numFmtId="7" fontId="3" fillId="0" borderId="3" xfId="0" applyNumberFormat="1" applyFont="1" applyBorder="1" applyAlignment="1" applyProtection="1">
      <alignment horizontal="center" shrinkToFit="1"/>
    </xf>
    <xf numFmtId="7" fontId="4" fillId="0" borderId="1" xfId="0" applyNumberFormat="1" applyFont="1" applyBorder="1" applyAlignment="1" applyProtection="1">
      <alignment horizontal="right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61B9-5C18-48C4-A506-70BC19BA403B}">
  <dimension ref="A1:J42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2.7109375" style="2" customWidth="1"/>
    <col min="2" max="2" width="12.7109375" style="2" customWidth="1"/>
    <col min="3" max="256" width="9.140625" style="2"/>
    <col min="257" max="257" width="18.42578125" style="2" customWidth="1"/>
    <col min="258" max="512" width="9.140625" style="2"/>
    <col min="513" max="513" width="18.42578125" style="2" customWidth="1"/>
    <col min="514" max="768" width="9.140625" style="2"/>
    <col min="769" max="769" width="18.42578125" style="2" customWidth="1"/>
    <col min="770" max="1024" width="9.140625" style="2"/>
    <col min="1025" max="1025" width="18.42578125" style="2" customWidth="1"/>
    <col min="1026" max="1280" width="9.140625" style="2"/>
    <col min="1281" max="1281" width="18.42578125" style="2" customWidth="1"/>
    <col min="1282" max="1536" width="9.140625" style="2"/>
    <col min="1537" max="1537" width="18.42578125" style="2" customWidth="1"/>
    <col min="1538" max="1792" width="9.140625" style="2"/>
    <col min="1793" max="1793" width="18.42578125" style="2" customWidth="1"/>
    <col min="1794" max="2048" width="9.140625" style="2"/>
    <col min="2049" max="2049" width="18.42578125" style="2" customWidth="1"/>
    <col min="2050" max="2304" width="9.140625" style="2"/>
    <col min="2305" max="2305" width="18.42578125" style="2" customWidth="1"/>
    <col min="2306" max="2560" width="9.140625" style="2"/>
    <col min="2561" max="2561" width="18.42578125" style="2" customWidth="1"/>
    <col min="2562" max="2816" width="9.140625" style="2"/>
    <col min="2817" max="2817" width="18.42578125" style="2" customWidth="1"/>
    <col min="2818" max="3072" width="9.140625" style="2"/>
    <col min="3073" max="3073" width="18.42578125" style="2" customWidth="1"/>
    <col min="3074" max="3328" width="9.140625" style="2"/>
    <col min="3329" max="3329" width="18.42578125" style="2" customWidth="1"/>
    <col min="3330" max="3584" width="9.140625" style="2"/>
    <col min="3585" max="3585" width="18.42578125" style="2" customWidth="1"/>
    <col min="3586" max="3840" width="9.140625" style="2"/>
    <col min="3841" max="3841" width="18.42578125" style="2" customWidth="1"/>
    <col min="3842" max="4096" width="9.140625" style="2"/>
    <col min="4097" max="4097" width="18.42578125" style="2" customWidth="1"/>
    <col min="4098" max="4352" width="9.140625" style="2"/>
    <col min="4353" max="4353" width="18.42578125" style="2" customWidth="1"/>
    <col min="4354" max="4608" width="9.140625" style="2"/>
    <col min="4609" max="4609" width="18.42578125" style="2" customWidth="1"/>
    <col min="4610" max="4864" width="9.140625" style="2"/>
    <col min="4865" max="4865" width="18.42578125" style="2" customWidth="1"/>
    <col min="4866" max="5120" width="9.140625" style="2"/>
    <col min="5121" max="5121" width="18.42578125" style="2" customWidth="1"/>
    <col min="5122" max="5376" width="9.140625" style="2"/>
    <col min="5377" max="5377" width="18.42578125" style="2" customWidth="1"/>
    <col min="5378" max="5632" width="9.140625" style="2"/>
    <col min="5633" max="5633" width="18.42578125" style="2" customWidth="1"/>
    <col min="5634" max="5888" width="9.140625" style="2"/>
    <col min="5889" max="5889" width="18.42578125" style="2" customWidth="1"/>
    <col min="5890" max="6144" width="9.140625" style="2"/>
    <col min="6145" max="6145" width="18.42578125" style="2" customWidth="1"/>
    <col min="6146" max="6400" width="9.140625" style="2"/>
    <col min="6401" max="6401" width="18.42578125" style="2" customWidth="1"/>
    <col min="6402" max="6656" width="9.140625" style="2"/>
    <col min="6657" max="6657" width="18.42578125" style="2" customWidth="1"/>
    <col min="6658" max="6912" width="9.140625" style="2"/>
    <col min="6913" max="6913" width="18.42578125" style="2" customWidth="1"/>
    <col min="6914" max="7168" width="9.140625" style="2"/>
    <col min="7169" max="7169" width="18.42578125" style="2" customWidth="1"/>
    <col min="7170" max="7424" width="9.140625" style="2"/>
    <col min="7425" max="7425" width="18.42578125" style="2" customWidth="1"/>
    <col min="7426" max="7680" width="9.140625" style="2"/>
    <col min="7681" max="7681" width="18.42578125" style="2" customWidth="1"/>
    <col min="7682" max="7936" width="9.140625" style="2"/>
    <col min="7937" max="7937" width="18.42578125" style="2" customWidth="1"/>
    <col min="7938" max="8192" width="9.140625" style="2"/>
    <col min="8193" max="8193" width="18.42578125" style="2" customWidth="1"/>
    <col min="8194" max="8448" width="9.140625" style="2"/>
    <col min="8449" max="8449" width="18.42578125" style="2" customWidth="1"/>
    <col min="8450" max="8704" width="9.140625" style="2"/>
    <col min="8705" max="8705" width="18.42578125" style="2" customWidth="1"/>
    <col min="8706" max="8960" width="9.140625" style="2"/>
    <col min="8961" max="8961" width="18.42578125" style="2" customWidth="1"/>
    <col min="8962" max="9216" width="9.140625" style="2"/>
    <col min="9217" max="9217" width="18.42578125" style="2" customWidth="1"/>
    <col min="9218" max="9472" width="9.140625" style="2"/>
    <col min="9473" max="9473" width="18.42578125" style="2" customWidth="1"/>
    <col min="9474" max="9728" width="9.140625" style="2"/>
    <col min="9729" max="9729" width="18.42578125" style="2" customWidth="1"/>
    <col min="9730" max="9984" width="9.140625" style="2"/>
    <col min="9985" max="9985" width="18.42578125" style="2" customWidth="1"/>
    <col min="9986" max="10240" width="9.140625" style="2"/>
    <col min="10241" max="10241" width="18.42578125" style="2" customWidth="1"/>
    <col min="10242" max="10496" width="9.140625" style="2"/>
    <col min="10497" max="10497" width="18.42578125" style="2" customWidth="1"/>
    <col min="10498" max="10752" width="9.140625" style="2"/>
    <col min="10753" max="10753" width="18.42578125" style="2" customWidth="1"/>
    <col min="10754" max="11008" width="9.140625" style="2"/>
    <col min="11009" max="11009" width="18.42578125" style="2" customWidth="1"/>
    <col min="11010" max="11264" width="9.140625" style="2"/>
    <col min="11265" max="11265" width="18.42578125" style="2" customWidth="1"/>
    <col min="11266" max="11520" width="9.140625" style="2"/>
    <col min="11521" max="11521" width="18.42578125" style="2" customWidth="1"/>
    <col min="11522" max="11776" width="9.140625" style="2"/>
    <col min="11777" max="11777" width="18.42578125" style="2" customWidth="1"/>
    <col min="11778" max="12032" width="9.140625" style="2"/>
    <col min="12033" max="12033" width="18.42578125" style="2" customWidth="1"/>
    <col min="12034" max="12288" width="9.140625" style="2"/>
    <col min="12289" max="12289" width="18.42578125" style="2" customWidth="1"/>
    <col min="12290" max="12544" width="9.140625" style="2"/>
    <col min="12545" max="12545" width="18.42578125" style="2" customWidth="1"/>
    <col min="12546" max="12800" width="9.140625" style="2"/>
    <col min="12801" max="12801" width="18.42578125" style="2" customWidth="1"/>
    <col min="12802" max="13056" width="9.140625" style="2"/>
    <col min="13057" max="13057" width="18.42578125" style="2" customWidth="1"/>
    <col min="13058" max="13312" width="9.140625" style="2"/>
    <col min="13313" max="13313" width="18.42578125" style="2" customWidth="1"/>
    <col min="13314" max="13568" width="9.140625" style="2"/>
    <col min="13569" max="13569" width="18.42578125" style="2" customWidth="1"/>
    <col min="13570" max="13824" width="9.140625" style="2"/>
    <col min="13825" max="13825" width="18.42578125" style="2" customWidth="1"/>
    <col min="13826" max="14080" width="9.140625" style="2"/>
    <col min="14081" max="14081" width="18.42578125" style="2" customWidth="1"/>
    <col min="14082" max="14336" width="9.140625" style="2"/>
    <col min="14337" max="14337" width="18.42578125" style="2" customWidth="1"/>
    <col min="14338" max="14592" width="9.140625" style="2"/>
    <col min="14593" max="14593" width="18.42578125" style="2" customWidth="1"/>
    <col min="14594" max="14848" width="9.140625" style="2"/>
    <col min="14849" max="14849" width="18.42578125" style="2" customWidth="1"/>
    <col min="14850" max="15104" width="9.140625" style="2"/>
    <col min="15105" max="15105" width="18.42578125" style="2" customWidth="1"/>
    <col min="15106" max="15360" width="9.140625" style="2"/>
    <col min="15361" max="15361" width="18.42578125" style="2" customWidth="1"/>
    <col min="15362" max="15616" width="9.140625" style="2"/>
    <col min="15617" max="15617" width="18.42578125" style="2" customWidth="1"/>
    <col min="15618" max="15872" width="9.140625" style="2"/>
    <col min="15873" max="15873" width="18.42578125" style="2" customWidth="1"/>
    <col min="15874" max="16128" width="9.140625" style="2"/>
    <col min="16129" max="16129" width="18.42578125" style="2" customWidth="1"/>
    <col min="16130" max="16384" width="9.140625" style="2"/>
  </cols>
  <sheetData>
    <row r="1" spans="1:10" ht="15" customHeight="1" x14ac:dyDescent="0.2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0"/>
    </row>
    <row r="2" spans="1:1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30"/>
    </row>
    <row r="4" spans="1:10" s="3" customFormat="1" ht="15" customHeight="1" x14ac:dyDescent="0.2">
      <c r="A4" s="3" t="s">
        <v>53</v>
      </c>
      <c r="B4" s="3" t="s">
        <v>54</v>
      </c>
      <c r="C4" s="3" t="s">
        <v>64</v>
      </c>
    </row>
    <row r="5" spans="1:10" s="3" customFormat="1" ht="15" customHeight="1" x14ac:dyDescent="0.2">
      <c r="A5" s="3" t="s">
        <v>53</v>
      </c>
      <c r="B5" s="3" t="s">
        <v>55</v>
      </c>
      <c r="C5" s="3" t="s">
        <v>65</v>
      </c>
    </row>
    <row r="6" spans="1:10" s="3" customFormat="1" ht="15" customHeight="1" x14ac:dyDescent="0.2">
      <c r="A6" s="3" t="s">
        <v>53</v>
      </c>
      <c r="B6" s="3" t="s">
        <v>56</v>
      </c>
      <c r="C6" s="3" t="s">
        <v>66</v>
      </c>
    </row>
    <row r="7" spans="1:10" s="3" customFormat="1" ht="15" customHeight="1" x14ac:dyDescent="0.2"/>
    <row r="8" spans="1:10" s="3" customFormat="1" ht="15" customHeight="1" x14ac:dyDescent="0.2">
      <c r="A8" s="3" t="s">
        <v>43</v>
      </c>
      <c r="B8" s="3" t="s">
        <v>57</v>
      </c>
      <c r="C8" s="3" t="s">
        <v>67</v>
      </c>
    </row>
    <row r="9" spans="1:10" s="3" customFormat="1" ht="15" customHeight="1" x14ac:dyDescent="0.2"/>
    <row r="10" spans="1:10" s="3" customFormat="1" ht="15" customHeight="1" x14ac:dyDescent="0.2">
      <c r="A10" s="3" t="s">
        <v>44</v>
      </c>
      <c r="B10" s="3" t="s">
        <v>58</v>
      </c>
      <c r="C10" s="3" t="s">
        <v>68</v>
      </c>
    </row>
    <row r="11" spans="1:10" s="3" customFormat="1" ht="15" customHeight="1" x14ac:dyDescent="0.2">
      <c r="C11" s="3" t="s">
        <v>59</v>
      </c>
    </row>
    <row r="12" spans="1:10" s="3" customFormat="1" ht="15" customHeight="1" x14ac:dyDescent="0.2"/>
    <row r="13" spans="1:10" s="3" customFormat="1" ht="15" customHeight="1" x14ac:dyDescent="0.2">
      <c r="A13" s="3" t="s">
        <v>45</v>
      </c>
      <c r="C13" s="3" t="s">
        <v>78</v>
      </c>
    </row>
    <row r="14" spans="1:10" ht="15" customHeight="1" x14ac:dyDescent="0.2">
      <c r="C14" s="2" t="s">
        <v>79</v>
      </c>
    </row>
    <row r="16" spans="1:10" ht="15" customHeight="1" x14ac:dyDescent="0.2">
      <c r="A16" s="2" t="s">
        <v>46</v>
      </c>
      <c r="B16" s="2" t="s">
        <v>60</v>
      </c>
      <c r="C16" s="2" t="s">
        <v>69</v>
      </c>
    </row>
    <row r="18" spans="1:3" ht="15" customHeight="1" x14ac:dyDescent="0.2">
      <c r="A18" s="2" t="s">
        <v>47</v>
      </c>
      <c r="B18" s="2" t="s">
        <v>61</v>
      </c>
      <c r="C18" s="2" t="s">
        <v>62</v>
      </c>
    </row>
    <row r="19" spans="1:3" ht="15" customHeight="1" x14ac:dyDescent="0.2">
      <c r="C19" s="2" t="s">
        <v>70</v>
      </c>
    </row>
    <row r="21" spans="1:3" ht="15" customHeight="1" x14ac:dyDescent="0.2">
      <c r="A21" s="2" t="s">
        <v>48</v>
      </c>
      <c r="C21" s="2" t="s">
        <v>63</v>
      </c>
    </row>
    <row r="22" spans="1:3" ht="15" customHeight="1" x14ac:dyDescent="0.2">
      <c r="C22" s="2" t="s">
        <v>71</v>
      </c>
    </row>
    <row r="24" spans="1:3" ht="15" customHeight="1" x14ac:dyDescent="0.2">
      <c r="A24" s="2" t="s">
        <v>49</v>
      </c>
      <c r="C24" s="3" t="s">
        <v>80</v>
      </c>
    </row>
    <row r="25" spans="1:3" ht="15" customHeight="1" x14ac:dyDescent="0.2">
      <c r="C25" s="2" t="s">
        <v>81</v>
      </c>
    </row>
    <row r="27" spans="1:3" ht="15" customHeight="1" x14ac:dyDescent="0.2">
      <c r="A27" s="2" t="s">
        <v>50</v>
      </c>
      <c r="C27" s="2" t="s">
        <v>82</v>
      </c>
    </row>
    <row r="28" spans="1:3" ht="15" customHeight="1" x14ac:dyDescent="0.2">
      <c r="C28" s="2" t="s">
        <v>83</v>
      </c>
    </row>
    <row r="29" spans="1:3" ht="15" customHeight="1" x14ac:dyDescent="0.2">
      <c r="C29" s="2" t="s">
        <v>84</v>
      </c>
    </row>
    <row r="30" spans="1:3" ht="15" customHeight="1" x14ac:dyDescent="0.2">
      <c r="C30" s="2" t="s">
        <v>85</v>
      </c>
    </row>
    <row r="31" spans="1:3" ht="15" customHeight="1" x14ac:dyDescent="0.2">
      <c r="C31" s="2" t="s">
        <v>86</v>
      </c>
    </row>
    <row r="32" spans="1:3" ht="15" customHeight="1" x14ac:dyDescent="0.2">
      <c r="C32" s="2" t="s">
        <v>87</v>
      </c>
    </row>
    <row r="34" spans="1:3" ht="15" customHeight="1" x14ac:dyDescent="0.2">
      <c r="A34" s="2" t="s">
        <v>72</v>
      </c>
      <c r="C34" s="2" t="s">
        <v>73</v>
      </c>
    </row>
    <row r="35" spans="1:3" ht="15" customHeight="1" x14ac:dyDescent="0.2">
      <c r="C35" s="2" t="s">
        <v>75</v>
      </c>
    </row>
    <row r="36" spans="1:3" ht="15" customHeight="1" x14ac:dyDescent="0.2">
      <c r="C36" s="2" t="s">
        <v>76</v>
      </c>
    </row>
    <row r="37" spans="1:3" ht="15" customHeight="1" x14ac:dyDescent="0.2">
      <c r="C37" s="2" t="s">
        <v>77</v>
      </c>
    </row>
    <row r="40" spans="1:3" ht="15" customHeight="1" x14ac:dyDescent="0.2">
      <c r="B40" s="4" t="s">
        <v>74</v>
      </c>
    </row>
    <row r="41" spans="1:3" ht="15" customHeight="1" x14ac:dyDescent="0.2">
      <c r="B41" s="4" t="s">
        <v>88</v>
      </c>
    </row>
    <row r="42" spans="1:3" ht="15" customHeight="1" x14ac:dyDescent="0.2">
      <c r="B42" s="4" t="s">
        <v>89</v>
      </c>
    </row>
  </sheetData>
  <sheetProtection algorithmName="SHA-512" hashValue="HyoEGBD+1myMF5ZprKAnB2ySfj0blZQIej2JuT/HkPP43/AXfzYrPwBEmeQ7VzeyOm5BSwS+Ip0jTSjd6Rlcxg==" saltValue="gwBI3fEBbl5quMe5OqYHLQ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7"/>
  <sheetViews>
    <sheetView showGridLines="0" tabSelected="1" workbookViewId="0">
      <selection activeCell="J6" sqref="J6:L6"/>
    </sheetView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2"/>
      <c r="K1" s="32"/>
      <c r="L1" s="32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3"/>
      <c r="K2" s="33"/>
      <c r="L2" s="33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4" t="s">
        <v>11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51</v>
      </c>
      <c r="G6" s="13"/>
      <c r="H6" s="13"/>
      <c r="J6" s="39"/>
      <c r="K6" s="39"/>
      <c r="L6" s="39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ftY5Fqq2v5y2WkSRDAMh5e2xiORs180SWE46LLj7aguwN4Zp/q27Lcriv2D/SebwCMYJRkLvmSU+B7OkSi76MA==" saltValue="/2S6smpg56LuAUef2kInkQ==" spinCount="100000" sheet="1" objects="1" scenarios="1" formatColumns="0" formatRows="0"/>
  <mergeCells count="13">
    <mergeCell ref="J1:L1"/>
    <mergeCell ref="J2:L2"/>
    <mergeCell ref="I3:J3"/>
    <mergeCell ref="G36:H36"/>
    <mergeCell ref="J6:L6"/>
    <mergeCell ref="J8:L8"/>
    <mergeCell ref="J7:L7"/>
    <mergeCell ref="J9:L9"/>
    <mergeCell ref="J12:L12"/>
    <mergeCell ref="J13:L13"/>
    <mergeCell ref="J15:L15"/>
    <mergeCell ref="J14:L14"/>
    <mergeCell ref="C13:I13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7"/>
  <sheetViews>
    <sheetView showGridLines="0" zoomScaleNormal="10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12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Jan!J9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VwlAK/jo1gOSHvYUI0VhNbC2xdXyrqDkJJV1HKGn3EFT3MvQG/HahcczWlct1WQnzyuKErl9TKVQaMkxjeYokA==" saltValue="HnihatCE6rKrbzVumJJJoA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13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Fév!J9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2EKjH+SQWI0woz/q9A6ZAeG1jWmiUbz1zA1PvcKT+aGQUr8wNsYBySrrO6VVKNKatihHsaAyx3M8SZxsaSt4qg==" saltValue="plCOUU4OsnbRlVSC78vIxw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5" t="s">
        <v>14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Mars!J9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EsDo0zdEPDWNDmEu1pMEiI6qqt8jKL43/nscpgteX+tBtM3sVFNVr6lHf0/HSnMvMKYN8cwWEu89NgyBbzBVcg==" saltValue="+agaiamOKL8KBluWd+poF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15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Avr!J9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8nAQMC1T5EBZxX86waC7tfRkW/YdLNtabcErstOl/Bq5ChRAhGJTh+l+KTOtymXinl6BUMch44r3vvBn7sSsjw==" saltValue="W7sMw39Ehq7Mz198l9/EOQ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16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Mai!J9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zzXOlv86cRYKId38Y8dlH+X6aASJBMiM5Gwy83C+z6/qKEQSKdCe+gVysVO+LjDhjJFSTJk3Xoika9rzLO8anQ==" saltValue="/R/VPW9tkYA0hqysM1wWyA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17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Juin!J9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/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oGMQBQQssy/HP59KlObx7hI9dbkIa7FUaFSw3JULElbhG0d3ntRd2qWk+4h4R1RHSRxNufe4kLUpCd8vXotW/g==" saltValue="vkO1FAOiSw0IsU9UjAKio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5" t="s">
        <v>18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Juil!J9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HpCDj008Vz7DNYFGmoUr3o+HaN3rNu2l85JbVfL0QIPeZqjW2KzX63i7aZjR/y21v2iE17I+Ct7KO8OCuch2Gw==" saltValue="Ie+VtwX/UEmhlrdojv/19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19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Aout!J9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hHtNWejRCcPjj5GolO2PHHNHL/W1kHDqZDwEvibBRvXu2T0Du16HzYY/3A1fWhW5CL5WNe8qoPkyXTphuxye0g==" saltValue="AxJcW1WuU9QyHRu95dkYCw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5" t="s">
        <v>20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Sept!J9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ueQFXbMplw2ZJsTURrI8FJIhilmP1BXgN32013JXmvjkTznHkkbYRyN5iZre5arZYD0D9Yvacf2amHqYub15GQ==" saltValue="wGquziuc9111EX3MRvnBdQ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21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Oct!J9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Lmg66Z6jPXZYa559GsGpGjOeWDoJNFXzQUBPjflVZTCtuRfQgcpLFx+QExKH/TgPi5DaianyLRL8JjwEf04Jdw==" saltValue="nAkSt0frfHGjmdZtr6WHJg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22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Nov!J9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pGcrd2MsThq2GGE/thU/zAZvxbfo0y8ViYLz9DagmKJwbDfXkLDhnTc+uwBEVD3TJwolMrxJFAqxgo4FoHdTLw==" saltValue="Xt2N44gYCAEmbkVn41Vtqg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Directives</vt:lpstr>
      <vt:lpstr>Jan</vt:lpstr>
      <vt:lpstr>Fév</vt:lpstr>
      <vt:lpstr>Mars</vt:lpstr>
      <vt:lpstr>Avr</vt:lpstr>
      <vt:lpstr>Mai</vt:lpstr>
      <vt:lpstr>Juin</vt:lpstr>
      <vt:lpstr>Juil</vt:lpstr>
      <vt:lpstr>Aout</vt:lpstr>
      <vt:lpstr>Sept</vt:lpstr>
      <vt:lpstr>Oct</vt:lpstr>
      <vt:lpstr>Nov</vt:lpstr>
      <vt:lpstr>Déc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2020-04-27T21:13:21Z</cp:lastPrinted>
  <dcterms:created xsi:type="dcterms:W3CDTF">2006-06-27T20:49:32Z</dcterms:created>
  <dcterms:modified xsi:type="dcterms:W3CDTF">2020-05-07T21:09:44Z</dcterms:modified>
</cp:coreProperties>
</file>